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ojam3\Desktop\کووید 402.04.20\402.04.20\"/>
    </mc:Choice>
  </mc:AlternateContent>
  <bookViews>
    <workbookView xWindow="0" yWindow="0" windowWidth="20400" windowHeight="7560" tabRatio="952" firstSheet="3" activeTab="20"/>
  </bookViews>
  <sheets>
    <sheet name="مشهد1" sheetId="31" r:id="rId1"/>
    <sheet name="مشهد2" sheetId="18" r:id="rId2"/>
    <sheet name="مشهد 3 " sheetId="28" r:id="rId3"/>
    <sheet name="ثامن" sheetId="4" r:id="rId4"/>
    <sheet name="مشهد5" sheetId="20" r:id="rId5"/>
    <sheet name="باخرز" sheetId="1" r:id="rId6"/>
    <sheet name="بردسکن" sheetId="22" r:id="rId7"/>
    <sheet name="تایباد" sheetId="3" r:id="rId8"/>
    <sheet name="چناران" sheetId="5" r:id="rId9"/>
    <sheet name="خلیل آباد" sheetId="6" r:id="rId10"/>
    <sheet name="خواف" sheetId="21" r:id="rId11"/>
    <sheet name="درگز" sheetId="7" r:id="rId12"/>
    <sheet name="رشتخوار" sheetId="27" r:id="rId13"/>
    <sheet name="سرخس" sheetId="29" r:id="rId14"/>
    <sheet name="طرقبه و شاندیز" sheetId="10" r:id="rId15"/>
    <sheet name="فریمان" sheetId="11" r:id="rId16"/>
    <sheet name="قوچان" sheetId="12" r:id="rId17"/>
    <sheet name="کاشمر" sheetId="13" r:id="rId18"/>
    <sheet name="کلات" sheetId="14" r:id="rId19"/>
    <sheet name="گلبهار" sheetId="16" r:id="rId20"/>
    <sheet name="کوهسرخ" sheetId="15" r:id="rId21"/>
  </sheets>
  <definedNames>
    <definedName name="_xlnm._FilterDatabase" localSheetId="5" hidden="1">باخرز!$A$2:$H$2</definedName>
    <definedName name="_xlnm._FilterDatabase" localSheetId="3" hidden="1">ثامن!$A$2:$H$2</definedName>
    <definedName name="_xlnm._FilterDatabase" localSheetId="8" hidden="1">چناران!$A$2:$H$2</definedName>
    <definedName name="_xlnm._FilterDatabase" localSheetId="9" hidden="1">'خلیل آباد'!$A$2:$H$2</definedName>
    <definedName name="_xlnm._FilterDatabase" localSheetId="10" hidden="1">خواف!$A$2:$H$2</definedName>
    <definedName name="_xlnm._FilterDatabase" localSheetId="11" hidden="1">درگز!$A$2:$I$2</definedName>
    <definedName name="_xlnm._FilterDatabase" localSheetId="12" hidden="1">رشتخوار!$A$2:$H$2</definedName>
    <definedName name="_xlnm._FilterDatabase" localSheetId="13" hidden="1">سرخس!$A$2:$H$2</definedName>
    <definedName name="_xlnm._FilterDatabase" localSheetId="14" hidden="1">'طرقبه و شاندیز'!$A$2:$H$2</definedName>
    <definedName name="_xlnm._FilterDatabase" localSheetId="15" hidden="1">فریمان!$A$2:$H$2</definedName>
    <definedName name="_xlnm._FilterDatabase" localSheetId="16" hidden="1">قوچان!$A$2:$H$2</definedName>
    <definedName name="_xlnm._FilterDatabase" localSheetId="17" hidden="1">کاشمر!$A$2:$H$2</definedName>
    <definedName name="_xlnm._FilterDatabase" localSheetId="18" hidden="1">کلات!$A$2:$H$2</definedName>
    <definedName name="_xlnm._FilterDatabase" localSheetId="20">کوهسرخ!$A$2:$H$2</definedName>
    <definedName name="_xlnm._FilterDatabase" localSheetId="19" hidden="1">گلبهار!$A$2:$H$2</definedName>
    <definedName name="_xlnm._FilterDatabase" localSheetId="2" hidden="1">'مشهد 3 '!$A$2:$L$124</definedName>
    <definedName name="_xlnm._FilterDatabase" localSheetId="0" hidden="1">مشهد1!$A$2:$H$95</definedName>
    <definedName name="_xlnm._FilterDatabase" localSheetId="1" hidden="1">مشهد2!$A$2:$H$101</definedName>
    <definedName name="_xlnm._FilterDatabase" localSheetId="4" hidden="1">مشهد5!$A$2:$H$2</definedName>
    <definedName name="_xlnm.Print_Area" localSheetId="5">باخرز!$A$1:$H$39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5" l="1"/>
</calcChain>
</file>

<file path=xl/sharedStrings.xml><?xml version="1.0" encoding="utf-8"?>
<sst xmlns="http://schemas.openxmlformats.org/spreadsheetml/2006/main" count="8945" uniqueCount="2041">
  <si>
    <t>نام شهرستان</t>
  </si>
  <si>
    <t>نوع واحد</t>
  </si>
  <si>
    <t>نام واحد</t>
  </si>
  <si>
    <t>آدرس</t>
  </si>
  <si>
    <t>ساعت کار</t>
  </si>
  <si>
    <t>ایام فعالیت</t>
  </si>
  <si>
    <t>نوع واکسن تزریقی در واحد</t>
  </si>
  <si>
    <t>شماره تلفن</t>
  </si>
  <si>
    <t>باخرز</t>
  </si>
  <si>
    <t>خیابان ولیعصر بین ولیعصر 2و 4</t>
  </si>
  <si>
    <t>خیابان شیخ عبدالله چهارراه اول سمت راست</t>
  </si>
  <si>
    <t>سینوفارم</t>
  </si>
  <si>
    <t>پایگاه سلامت</t>
  </si>
  <si>
    <t>سینوفارم-اسپایکوژن</t>
  </si>
  <si>
    <t>خانه بهداشت</t>
  </si>
  <si>
    <t>نصرت آباد</t>
  </si>
  <si>
    <t>کردیان</t>
  </si>
  <si>
    <t>کوه سفید</t>
  </si>
  <si>
    <t>جیزآباد</t>
  </si>
  <si>
    <t>کافچ</t>
  </si>
  <si>
    <t>بزنجرد کردیان</t>
  </si>
  <si>
    <t>قلعه نو شاملو</t>
  </si>
  <si>
    <t>مرادآباد</t>
  </si>
  <si>
    <t>اشتیوان</t>
  </si>
  <si>
    <t>نوبهارکردیان</t>
  </si>
  <si>
    <t>نوبهار غلامان</t>
  </si>
  <si>
    <t>گندمشاد</t>
  </si>
  <si>
    <t>سیه لاخ</t>
  </si>
  <si>
    <t>الهی</t>
  </si>
  <si>
    <t>آبخیزه</t>
  </si>
  <si>
    <t>آویان</t>
  </si>
  <si>
    <t>تونه</t>
  </si>
  <si>
    <t>ارزنه یک</t>
  </si>
  <si>
    <t>ارزنه دو</t>
  </si>
  <si>
    <t>ارخود</t>
  </si>
  <si>
    <t>شهید بهشتی</t>
  </si>
  <si>
    <t>دهبرزو</t>
  </si>
  <si>
    <t>کلاته کاظم</t>
  </si>
  <si>
    <t>تنگل مزار</t>
  </si>
  <si>
    <t>تورانه</t>
  </si>
  <si>
    <t>آبنیه</t>
  </si>
  <si>
    <t>استجرود</t>
  </si>
  <si>
    <t>همت آباد</t>
  </si>
  <si>
    <t>سورستان</t>
  </si>
  <si>
    <t>سنقرآباد</t>
  </si>
  <si>
    <t>بایی</t>
  </si>
  <si>
    <t>فری آباد</t>
  </si>
  <si>
    <t>قلعه سرخ</t>
  </si>
  <si>
    <t>شهر قلعه نو علیا انتهای خیابان امام رضا روبروی پایگاه بسیج</t>
  </si>
  <si>
    <t>بردسکن</t>
  </si>
  <si>
    <t>پایگاه شهری</t>
  </si>
  <si>
    <t xml:space="preserve">مطهری </t>
  </si>
  <si>
    <t>مطهری 5</t>
  </si>
  <si>
    <t xml:space="preserve">سینوفارم ، پاستوکوک ، اسپایکوژن ، برکت ، فخزا </t>
  </si>
  <si>
    <t>طالقانی</t>
  </si>
  <si>
    <t xml:space="preserve">خ طالقانی </t>
  </si>
  <si>
    <t xml:space="preserve">سینوفارم </t>
  </si>
  <si>
    <t>انابد</t>
  </si>
  <si>
    <t>شهراباد</t>
  </si>
  <si>
    <t xml:space="preserve">خانه بهداشت </t>
  </si>
  <si>
    <t xml:space="preserve">ابراهیم اباد </t>
  </si>
  <si>
    <t xml:space="preserve">سیر </t>
  </si>
  <si>
    <t xml:space="preserve">خمین </t>
  </si>
  <si>
    <t xml:space="preserve">زیر وقت </t>
  </si>
  <si>
    <t xml:space="preserve">شنبه ، دوشنبه ، سه شنبه، پنج شنبه </t>
  </si>
  <si>
    <t xml:space="preserve">خانقاه </t>
  </si>
  <si>
    <t xml:space="preserve">شنبه ،یکشنبه، دوشنبه ، چهارشنبه </t>
  </si>
  <si>
    <t>سنگ پیر</t>
  </si>
  <si>
    <t xml:space="preserve">یکشنبه ، چهارشنبه </t>
  </si>
  <si>
    <t>شمس آباد</t>
  </si>
  <si>
    <t xml:space="preserve">سه شنبه ، پنج شنبه </t>
  </si>
  <si>
    <t xml:space="preserve">مظفر اباد </t>
  </si>
  <si>
    <t>ماراندیز</t>
  </si>
  <si>
    <t>چشمه حاج سلیمان</t>
  </si>
  <si>
    <t xml:space="preserve">دوشنبه ها </t>
  </si>
  <si>
    <t xml:space="preserve">باب الحکم </t>
  </si>
  <si>
    <t xml:space="preserve">اسلام آباد </t>
  </si>
  <si>
    <t xml:space="preserve">حطیطه </t>
  </si>
  <si>
    <t xml:space="preserve">کاسف </t>
  </si>
  <si>
    <t>برجک</t>
  </si>
  <si>
    <t xml:space="preserve">حسن اباد </t>
  </si>
  <si>
    <t xml:space="preserve">کاظم اباد </t>
  </si>
  <si>
    <t xml:space="preserve">زنگینه </t>
  </si>
  <si>
    <t>جلال اباد</t>
  </si>
  <si>
    <t>خرم اباد</t>
  </si>
  <si>
    <t>کبودان</t>
  </si>
  <si>
    <t>هدک</t>
  </si>
  <si>
    <t xml:space="preserve">خور </t>
  </si>
  <si>
    <t>بیجورد</t>
  </si>
  <si>
    <t xml:space="preserve"> درونه</t>
  </si>
  <si>
    <t xml:space="preserve">شفیع اباد </t>
  </si>
  <si>
    <t>ابنو</t>
  </si>
  <si>
    <t xml:space="preserve">قوژد اباد </t>
  </si>
  <si>
    <t>رکن اباد</t>
  </si>
  <si>
    <t>علی ابادک</t>
  </si>
  <si>
    <t>عظیم اباد</t>
  </si>
  <si>
    <t>ظاهر اباد</t>
  </si>
  <si>
    <t xml:space="preserve">کوشه </t>
  </si>
  <si>
    <t>محمد اباد</t>
  </si>
  <si>
    <t xml:space="preserve">سیف اباد </t>
  </si>
  <si>
    <t xml:space="preserve">زیر ک اباد </t>
  </si>
  <si>
    <t>کلاته نو</t>
  </si>
  <si>
    <t xml:space="preserve">کلاته نو </t>
  </si>
  <si>
    <t>شماره تماس</t>
  </si>
  <si>
    <t>تایباد</t>
  </si>
  <si>
    <t xml:space="preserve">مرکز خدمات جامع سلامت </t>
  </si>
  <si>
    <t>شهر تایباد- چهارراه پست- روبروی صندوق انصارالمهدی(عج)</t>
  </si>
  <si>
    <t>روزهای غیر تعطیل</t>
  </si>
  <si>
    <t>شهر تایباد- خیابان آزادی- تپه آببخشها</t>
  </si>
  <si>
    <t>شهر مشهدریزه-بلوار وحدت- روبروی آتش نشانی</t>
  </si>
  <si>
    <t>شهر کاریز- خیابان فاطمیه</t>
  </si>
  <si>
    <t>روستای پلبند بهلول آباد</t>
  </si>
  <si>
    <t>روستای خیراباد</t>
  </si>
  <si>
    <t>روستای استای</t>
  </si>
  <si>
    <t>روستای حسینی</t>
  </si>
  <si>
    <t>روستای چهاربرجی</t>
  </si>
  <si>
    <t>روستای قلعه نوآبقه</t>
  </si>
  <si>
    <t>روستای کرات</t>
  </si>
  <si>
    <t xml:space="preserve">پایگاه سلامت </t>
  </si>
  <si>
    <t>شهر کاریز - خیابان امام رضا(ع)-کوچه حافظ</t>
  </si>
  <si>
    <t>شهر کاریز- خیابان فاطمیه- سعداباد</t>
  </si>
  <si>
    <t>شهر مشهدریزه--بلوار امام خمینی کوچه شاهزاده قاسم- مرکز قدیم</t>
  </si>
  <si>
    <t>شهر مشهدریزه- بلوار وحدت- خیابان جامی</t>
  </si>
  <si>
    <t>شهر تایباد- روبروی اداره ثبت احوال</t>
  </si>
  <si>
    <t>شهر تایباد- خیابان خرمشهر-جنب تالار اخوان</t>
  </si>
  <si>
    <t xml:space="preserve"> خانه بهداشت</t>
  </si>
  <si>
    <t>روستای اسداباد</t>
  </si>
  <si>
    <t>روستای فرمان اباد</t>
  </si>
  <si>
    <t>روستای حاجی اباد</t>
  </si>
  <si>
    <t>روستای رهنه</t>
  </si>
  <si>
    <t>روستای فرزنه</t>
  </si>
  <si>
    <t>روستای  کوه آباد</t>
  </si>
  <si>
    <t>روستای قلعه نو</t>
  </si>
  <si>
    <t xml:space="preserve">روستای آبقه </t>
  </si>
  <si>
    <t>بدون تلفن</t>
  </si>
  <si>
    <t xml:space="preserve">روستای پشته </t>
  </si>
  <si>
    <t>روستای پلبند</t>
  </si>
  <si>
    <t>روستای بهلول آباد</t>
  </si>
  <si>
    <t xml:space="preserve">روستای خیراباد </t>
  </si>
  <si>
    <t xml:space="preserve">روستای استای </t>
  </si>
  <si>
    <t>روستای شیزن</t>
  </si>
  <si>
    <t>روستای کهجه</t>
  </si>
  <si>
    <t>روستای سوران</t>
  </si>
  <si>
    <t>روستای جوزقان</t>
  </si>
  <si>
    <t>روستای سمنگان</t>
  </si>
  <si>
    <t>روستای خیابان</t>
  </si>
  <si>
    <t>روستای پساوه</t>
  </si>
  <si>
    <t>روستای ارزنچه سفلی</t>
  </si>
  <si>
    <t>روستای ارزنچه علیا</t>
  </si>
  <si>
    <t>روستای محسن اباد</t>
  </si>
  <si>
    <t>روستای کشکک</t>
  </si>
  <si>
    <t>ثامن</t>
  </si>
  <si>
    <t>پایگاه تجمیعی</t>
  </si>
  <si>
    <t>فجر(ارتش)</t>
  </si>
  <si>
    <t>خیابان ملک الشعراء بهار -بیمارستان 550 شمس الشموس(ارتش)</t>
  </si>
  <si>
    <t>05138591052</t>
  </si>
  <si>
    <t>7:30-13:30</t>
  </si>
  <si>
    <t>مرکز خدمات جامع سلامت</t>
  </si>
  <si>
    <t>شمس الشموس</t>
  </si>
  <si>
    <t>چهارراه شهدا -بهجت 6-درمانگاه آیت الله شیرازی</t>
  </si>
  <si>
    <t>05132223434</t>
  </si>
  <si>
    <t>امام خمینی(ره)</t>
  </si>
  <si>
    <t>خیابان امام خمینی- بین امام خمینی 72و74</t>
  </si>
  <si>
    <t>05138528581</t>
  </si>
  <si>
    <t>خیابان شهید بهشتی- نبش بهشتی 20</t>
  </si>
  <si>
    <t>05138404036</t>
  </si>
  <si>
    <t>امام علی (ع)</t>
  </si>
  <si>
    <t>خیابان آخوند خراسانی-آخوند خراسانی24</t>
  </si>
  <si>
    <t>05138383060</t>
  </si>
  <si>
    <t>حضرت زهرا(س)</t>
  </si>
  <si>
    <t>05132225150</t>
  </si>
  <si>
    <t xml:space="preserve"> آیت ا... خامنه ای</t>
  </si>
  <si>
    <t xml:space="preserve">خیابان امام رضا-فلکه برق -درمانگاه حسین بن علی </t>
  </si>
  <si>
    <t>05138550476</t>
  </si>
  <si>
    <t xml:space="preserve"> ثامن الائمه</t>
  </si>
  <si>
    <t>باب الحوائج</t>
  </si>
  <si>
    <t>خیابان امام خمینی-بین امام خمینی 72و74</t>
  </si>
  <si>
    <t>05138531944</t>
  </si>
  <si>
    <t xml:space="preserve"> شهید فهمیده</t>
  </si>
  <si>
    <t>امام رضا(ع)</t>
  </si>
  <si>
    <t>05138478829</t>
  </si>
  <si>
    <t xml:space="preserve"> امیرکبیر</t>
  </si>
  <si>
    <t>امام جواد(ع)</t>
  </si>
  <si>
    <t>05138580806</t>
  </si>
  <si>
    <t>آیت ا..کاشانی</t>
  </si>
  <si>
    <t>05132229289</t>
  </si>
  <si>
    <t>چناران</t>
  </si>
  <si>
    <t xml:space="preserve">مرکز خدمات جامع سلامت  روستایی </t>
  </si>
  <si>
    <t>بقمچ</t>
  </si>
  <si>
    <t>انتی شش</t>
  </si>
  <si>
    <t>گاه</t>
  </si>
  <si>
    <t>گاش</t>
  </si>
  <si>
    <t>مرکز خدمات جامع سلامت شهری روستایی</t>
  </si>
  <si>
    <t>رادکان</t>
  </si>
  <si>
    <t>خریج</t>
  </si>
  <si>
    <t>قیاص آباد</t>
  </si>
  <si>
    <t>قیا ص آباد</t>
  </si>
  <si>
    <t>گروه</t>
  </si>
  <si>
    <t>مغان</t>
  </si>
  <si>
    <t>مریچگان</t>
  </si>
  <si>
    <t>مریجگان</t>
  </si>
  <si>
    <t>سیدآباد</t>
  </si>
  <si>
    <t>قزلکن</t>
  </si>
  <si>
    <t>حکیم آباد</t>
  </si>
  <si>
    <t>بهمن جان علیا</t>
  </si>
  <si>
    <t>بهمن جان</t>
  </si>
  <si>
    <t>مو چنان</t>
  </si>
  <si>
    <t>موچنان</t>
  </si>
  <si>
    <t>چمگرد</t>
  </si>
  <si>
    <t>سوهان</t>
  </si>
  <si>
    <t>جوکال</t>
  </si>
  <si>
    <t>امام خمینی 17</t>
  </si>
  <si>
    <t xml:space="preserve">سینوفارم - اسپایکوژن - پاستوکووک - برکت </t>
  </si>
  <si>
    <t>پایگاه سلامت شهری  غیرضمیمه</t>
  </si>
  <si>
    <t>حاج ملک</t>
  </si>
  <si>
    <t>بلوار جمهوری</t>
  </si>
  <si>
    <t>صفی آباد</t>
  </si>
  <si>
    <t>قل قوچان</t>
  </si>
  <si>
    <t>کمبلان</t>
  </si>
  <si>
    <t>ملی</t>
  </si>
  <si>
    <t>خیرآباد</t>
  </si>
  <si>
    <t>خیابان طالقانی 1</t>
  </si>
  <si>
    <t>امام زمان</t>
  </si>
  <si>
    <t>خیابان بهشتی 11</t>
  </si>
  <si>
    <t>اخلمد علیا</t>
  </si>
  <si>
    <t>دهنه اخلمد</t>
  </si>
  <si>
    <t>خرم آباد</t>
  </si>
  <si>
    <t>خواجه جراح</t>
  </si>
  <si>
    <t>رضا آباد سرهنگ</t>
  </si>
  <si>
    <t>سرک</t>
  </si>
  <si>
    <t>شیخ کانلو</t>
  </si>
  <si>
    <t>محمد آباد</t>
  </si>
  <si>
    <t>گهوه خالصه</t>
  </si>
  <si>
    <t>تلفن</t>
  </si>
  <si>
    <t>خلیل آباد</t>
  </si>
  <si>
    <t>مرکزخدمات جامع سلامت شهری -روستایی</t>
  </si>
  <si>
    <t>خیابان اما م(بهداری)</t>
  </si>
  <si>
    <t>051-57727311</t>
  </si>
  <si>
    <t xml:space="preserve">پایگاه سلامت شهری ضمیمه </t>
  </si>
  <si>
    <t xml:space="preserve">پایگاه بسلامت شهری غیر ضمیمه </t>
  </si>
  <si>
    <t xml:space="preserve"> خلیل‌اباد</t>
  </si>
  <si>
    <t>ابتدای خیابان باهنر</t>
  </si>
  <si>
    <t xml:space="preserve"> سرمزده</t>
  </si>
  <si>
    <t xml:space="preserve">روستای سرمزده </t>
  </si>
  <si>
    <t xml:space="preserve"> محمدآباد</t>
  </si>
  <si>
    <t>روستای محمدآباد</t>
  </si>
  <si>
    <t>مرکز خدمات جامع سلامت روستایی</t>
  </si>
  <si>
    <t xml:space="preserve"> ابراهیم‌آباد</t>
  </si>
  <si>
    <t>روستای ابراهیم آباد</t>
  </si>
  <si>
    <t xml:space="preserve"> بزنجرد </t>
  </si>
  <si>
    <t>روستای بزنجرد</t>
  </si>
  <si>
    <t xml:space="preserve"> حسین‌آباد </t>
  </si>
  <si>
    <t>روستای حسین آباد</t>
  </si>
  <si>
    <t xml:space="preserve"> هفتخانه </t>
  </si>
  <si>
    <t xml:space="preserve">روستای هفتخانه </t>
  </si>
  <si>
    <t xml:space="preserve"> کلاته شادی </t>
  </si>
  <si>
    <t>روستای کلاته شادی</t>
  </si>
  <si>
    <t>روستای دهنو</t>
  </si>
  <si>
    <t>دهنو1</t>
  </si>
  <si>
    <t>دهنو2</t>
  </si>
  <si>
    <t xml:space="preserve"> نصرآباد </t>
  </si>
  <si>
    <t>روستای نصرآباد</t>
  </si>
  <si>
    <t>مزده 1</t>
  </si>
  <si>
    <t>روستای مزده</t>
  </si>
  <si>
    <t>مزده 2</t>
  </si>
  <si>
    <t xml:space="preserve"> کاریزک </t>
  </si>
  <si>
    <t>روستای کاریزک</t>
  </si>
  <si>
    <t>روستای نقاب</t>
  </si>
  <si>
    <t xml:space="preserve"> نقاب 1</t>
  </si>
  <si>
    <t>نقاب2</t>
  </si>
  <si>
    <t xml:space="preserve"> میرآباد</t>
  </si>
  <si>
    <t>روستای میرآباد</t>
  </si>
  <si>
    <t>روستای ارغا</t>
  </si>
  <si>
    <t>ارغا1</t>
  </si>
  <si>
    <t>ارغا2</t>
  </si>
  <si>
    <t xml:space="preserve"> تکمار </t>
  </si>
  <si>
    <t>روستیا تکمار</t>
  </si>
  <si>
    <t xml:space="preserve"> کاهه </t>
  </si>
  <si>
    <t>روستای کاهه</t>
  </si>
  <si>
    <t>شهر کندر</t>
  </si>
  <si>
    <t xml:space="preserve"> کندر(ساختمان شماره 1)</t>
  </si>
  <si>
    <t xml:space="preserve"> کندر(ساختمان شماره 2)</t>
  </si>
  <si>
    <t>روستای جابوز</t>
  </si>
  <si>
    <t xml:space="preserve"> جابوز1</t>
  </si>
  <si>
    <t xml:space="preserve"> جابوز2</t>
  </si>
  <si>
    <t>روستای سعدالدین</t>
  </si>
  <si>
    <t xml:space="preserve"> جعفرآباد </t>
  </si>
  <si>
    <t>روستای جعفرآباد</t>
  </si>
  <si>
    <t xml:space="preserve"> سعدالدین </t>
  </si>
  <si>
    <t xml:space="preserve"> مهدی‌آباد </t>
  </si>
  <si>
    <t>روستای مهدی آباد</t>
  </si>
  <si>
    <t>درگز</t>
  </si>
  <si>
    <t>کپکان</t>
  </si>
  <si>
    <t>دربندی سفلی</t>
  </si>
  <si>
    <t>دربندی علیا</t>
  </si>
  <si>
    <t>دهشت</t>
  </si>
  <si>
    <t>خادمانلو</t>
  </si>
  <si>
    <t>میاب</t>
  </si>
  <si>
    <t>ریشخوار</t>
  </si>
  <si>
    <t>دوابی</t>
  </si>
  <si>
    <t>حصارمیانکوه</t>
  </si>
  <si>
    <t>حصار میانکوه</t>
  </si>
  <si>
    <t>قازان</t>
  </si>
  <si>
    <t>روستای قازان</t>
  </si>
  <si>
    <t>شمس خانه</t>
  </si>
  <si>
    <t>روستای شمسی خانه</t>
  </si>
  <si>
    <t>تیرگان</t>
  </si>
  <si>
    <t>دروستای تیرگان</t>
  </si>
  <si>
    <t>پلگردد</t>
  </si>
  <si>
    <t>روستای پلگرد</t>
  </si>
  <si>
    <t>یکه باغ</t>
  </si>
  <si>
    <t>روستای یکه باغ</t>
  </si>
  <si>
    <t>زنگلانلو</t>
  </si>
  <si>
    <t>روستای زنگلانلو</t>
  </si>
  <si>
    <t>حاتم قلعه</t>
  </si>
  <si>
    <t>روستای حاتم قلعه</t>
  </si>
  <si>
    <t>نوخندان</t>
  </si>
  <si>
    <t xml:space="preserve">بلوار امام رضا </t>
  </si>
  <si>
    <t>جشن اباد</t>
  </si>
  <si>
    <t>روستای جشن اباد</t>
  </si>
  <si>
    <t>پالکانلو علیا</t>
  </si>
  <si>
    <t>روستای پالکانلو</t>
  </si>
  <si>
    <t>برج قلعه</t>
  </si>
  <si>
    <t>روستای برج قلعه</t>
  </si>
  <si>
    <t>شوی وسطی</t>
  </si>
  <si>
    <t>روستای شوی وسطی</t>
  </si>
  <si>
    <t>زیندانلو سفلی</t>
  </si>
  <si>
    <t>روستای زیندانلو سفلی</t>
  </si>
  <si>
    <t xml:space="preserve">دولتشانلو </t>
  </si>
  <si>
    <t>دولتشانلو</t>
  </si>
  <si>
    <t>شیخها</t>
  </si>
  <si>
    <t>چنار</t>
  </si>
  <si>
    <t>محمد ولی</t>
  </si>
  <si>
    <t>محمد تقی</t>
  </si>
  <si>
    <t>دوست محمد</t>
  </si>
  <si>
    <t>لطف اباد</t>
  </si>
  <si>
    <t>خیابان امام خمینی</t>
  </si>
  <si>
    <t>میرقلعه</t>
  </si>
  <si>
    <t>روستای میرقلعه</t>
  </si>
  <si>
    <t>شیلگان</t>
  </si>
  <si>
    <t>روستای شیلگان</t>
  </si>
  <si>
    <t>حصار</t>
  </si>
  <si>
    <t>روستای حصار</t>
  </si>
  <si>
    <t>قوزقاندره</t>
  </si>
  <si>
    <t>قزقان دره (پایگاه مرزی)</t>
  </si>
  <si>
    <t xml:space="preserve">شهید مدرس </t>
  </si>
  <si>
    <t>انتهای خیابان مدرس</t>
  </si>
  <si>
    <t>زکریای رازی</t>
  </si>
  <si>
    <t>بلوار رازی بیمارستان امام خمینی</t>
  </si>
  <si>
    <t>چقر</t>
  </si>
  <si>
    <t xml:space="preserve">روستای چقر </t>
  </si>
  <si>
    <t>گل خندان</t>
  </si>
  <si>
    <t xml:space="preserve">روستای گل خندان </t>
  </si>
  <si>
    <t xml:space="preserve">حسین اباد </t>
  </si>
  <si>
    <t>روستای حسین اباد</t>
  </si>
  <si>
    <t>کماچ خور</t>
  </si>
  <si>
    <t>روستای کماچ خور</t>
  </si>
  <si>
    <t>خاخیان</t>
  </si>
  <si>
    <t>روستای خاخیان</t>
  </si>
  <si>
    <t>شهید صیاد شیرازی</t>
  </si>
  <si>
    <t>شهید بهشتی جنب هلال احمر</t>
  </si>
  <si>
    <t xml:space="preserve">امام رضا </t>
  </si>
  <si>
    <t>خیابان فرمانداری نرسیده به سه راه شهرک</t>
  </si>
  <si>
    <t>پرکن</t>
  </si>
  <si>
    <t xml:space="preserve"> داغدار</t>
  </si>
  <si>
    <t>داغدار</t>
  </si>
  <si>
    <t>سعد اباد</t>
  </si>
  <si>
    <t>کاهو</t>
  </si>
  <si>
    <t xml:space="preserve">کاهو </t>
  </si>
  <si>
    <t>قره قوینلو</t>
  </si>
  <si>
    <t>تاج الدین</t>
  </si>
  <si>
    <t xml:space="preserve">چاپشلو </t>
  </si>
  <si>
    <t>میدان شهید احمدی</t>
  </si>
  <si>
    <t>ینگه قلعه</t>
  </si>
  <si>
    <t xml:space="preserve">ینگه قلعه </t>
  </si>
  <si>
    <t>حسن اباد</t>
  </si>
  <si>
    <t xml:space="preserve"> کالو </t>
  </si>
  <si>
    <t>کالو</t>
  </si>
  <si>
    <t>بشارت</t>
  </si>
  <si>
    <t>غیر تعطیل</t>
  </si>
  <si>
    <t>سنگان</t>
  </si>
  <si>
    <t>عباس آباد</t>
  </si>
  <si>
    <t>فتح آباد</t>
  </si>
  <si>
    <t>سعدآباد</t>
  </si>
  <si>
    <t>دولت آباد</t>
  </si>
  <si>
    <t>روستای دولت آباد</t>
  </si>
  <si>
    <t>روح آباد</t>
  </si>
  <si>
    <t>کریم آباد</t>
  </si>
  <si>
    <t>حسین آباد</t>
  </si>
  <si>
    <t>براکوه</t>
  </si>
  <si>
    <t>اکبرآباد</t>
  </si>
  <si>
    <t>سرخس</t>
  </si>
  <si>
    <t>مرکزخدمات جامع سلامت شهری</t>
  </si>
  <si>
    <t>شهید بهی</t>
  </si>
  <si>
    <t>سرخس خیابان 17 شهریور</t>
  </si>
  <si>
    <t>051-34527127</t>
  </si>
  <si>
    <t>شهید رجایی</t>
  </si>
  <si>
    <t>شهرستان سرخس-مصلی 1 پلاک10</t>
  </si>
  <si>
    <t>051-34541550</t>
  </si>
  <si>
    <t>شهید رامون</t>
  </si>
  <si>
    <t>شهرستان سرخس -خیابان معلم -کنار پایگاه اورژانس</t>
  </si>
  <si>
    <t>ولیعصر(عج)</t>
  </si>
  <si>
    <t xml:space="preserve">بیمارستان لقمان </t>
  </si>
  <si>
    <t>عباس آباد خیابان لقمان</t>
  </si>
  <si>
    <t>ابراهیم آباد</t>
  </si>
  <si>
    <t>ابراهیم اباد</t>
  </si>
  <si>
    <t>حسن آباد(تام میرزا حسن)</t>
  </si>
  <si>
    <t>حسن آباد</t>
  </si>
  <si>
    <t>تپه میراحمد 1</t>
  </si>
  <si>
    <t>تپه میر احمد</t>
  </si>
  <si>
    <t>تپه میراحمد 2</t>
  </si>
  <si>
    <t>کندکلی</t>
  </si>
  <si>
    <t>قوش چاکر</t>
  </si>
  <si>
    <t>یاس تپه</t>
  </si>
  <si>
    <t>تام رسول</t>
  </si>
  <si>
    <t>قوش خزایی</t>
  </si>
  <si>
    <t>کچولی 1</t>
  </si>
  <si>
    <t>کچولی</t>
  </si>
  <si>
    <t>کچولی 2</t>
  </si>
  <si>
    <t>قوش علیجان</t>
  </si>
  <si>
    <t>قوش کهنه</t>
  </si>
  <si>
    <t>قوش عظیم</t>
  </si>
  <si>
    <t>روستای قوش عظیم</t>
  </si>
  <si>
    <t>قوش سربوزی</t>
  </si>
  <si>
    <t>آصف آباد</t>
  </si>
  <si>
    <t>سنگر</t>
  </si>
  <si>
    <t>شیرتپه 1</t>
  </si>
  <si>
    <t>شیرتپه</t>
  </si>
  <si>
    <t>شیرتپه 2</t>
  </si>
  <si>
    <t>صمدآباد</t>
  </si>
  <si>
    <t>صمد آباد</t>
  </si>
  <si>
    <t>کلاته مره ای</t>
  </si>
  <si>
    <t>مرکز خدمات جامع سلامت  روستایی شبانه روزی</t>
  </si>
  <si>
    <t>گنبدلی</t>
  </si>
  <si>
    <t>اله نظر</t>
  </si>
  <si>
    <t>آبمال</t>
  </si>
  <si>
    <t>چاله زرد</t>
  </si>
  <si>
    <t>چشمه شور</t>
  </si>
  <si>
    <t>اسلام قلعه</t>
  </si>
  <si>
    <t>نوبنیاد</t>
  </si>
  <si>
    <t>دق بهلول</t>
  </si>
  <si>
    <t>چکودر</t>
  </si>
  <si>
    <t>شورلق</t>
  </si>
  <si>
    <t>کلاته خداداد</t>
  </si>
  <si>
    <t>بزنگان</t>
  </si>
  <si>
    <t>بزنگان 1</t>
  </si>
  <si>
    <t>بزنگان 2</t>
  </si>
  <si>
    <t>کلاته عوض</t>
  </si>
  <si>
    <t>آبدراز</t>
  </si>
  <si>
    <t>کاریزک</t>
  </si>
  <si>
    <t>زالوغال</t>
  </si>
  <si>
    <t>پسکمر</t>
  </si>
  <si>
    <t>قره سنگی</t>
  </si>
  <si>
    <t>شوریجه علیا</t>
  </si>
  <si>
    <t>شوراب سفلی</t>
  </si>
  <si>
    <t>شلغمی علیا</t>
  </si>
  <si>
    <t xml:space="preserve">پدلی </t>
  </si>
  <si>
    <t>051-34557034</t>
  </si>
  <si>
    <t>صدرآباد</t>
  </si>
  <si>
    <t>کلاته صاحبداد</t>
  </si>
  <si>
    <t>مزداوند</t>
  </si>
  <si>
    <t>معدن آق دربند</t>
  </si>
  <si>
    <t>بغبغو</t>
  </si>
  <si>
    <t>طرقبه شاندیز</t>
  </si>
  <si>
    <t xml:space="preserve">مرکز خدمات جامع سلامت روستایی </t>
  </si>
  <si>
    <t>ابرده</t>
  </si>
  <si>
    <t>روستای ابرده علیا- ابتدای روستا -سمت راست</t>
  </si>
  <si>
    <t>سینوفام،برکت،اسپایکوژن</t>
  </si>
  <si>
    <t>زشک</t>
  </si>
  <si>
    <t>روستای زشک</t>
  </si>
  <si>
    <t>روستای مغان-جنب دبستان</t>
  </si>
  <si>
    <t>اسلامرود</t>
  </si>
  <si>
    <t>روستای اسلامرود-میدان اول-سمت راست کنار پارک</t>
  </si>
  <si>
    <t>سربرج</t>
  </si>
  <si>
    <t>روستای سربرج</t>
  </si>
  <si>
    <t>نورآباد</t>
  </si>
  <si>
    <t>جاده شاندیز-روستای نورآباد ویرانی16-جنب اورژانس 115</t>
  </si>
  <si>
    <t>پایگاه سلامت روستایی</t>
  </si>
  <si>
    <t>چاهشک</t>
  </si>
  <si>
    <t>روستای چاهشک- میدان سوم ،خیابان شهید باغبان 26/2</t>
  </si>
  <si>
    <t>چاه خاصه</t>
  </si>
  <si>
    <t>جاده شاندیز - روستای چاه خاصه -خیام3</t>
  </si>
  <si>
    <t xml:space="preserve">مرکز خدمات جامع سلامت شهری- روستایی </t>
  </si>
  <si>
    <t>طرقبه</t>
  </si>
  <si>
    <t>شهرطرقبه-خیابان صاحب الزمان (ع)-ابتدای جاده طرقدر</t>
  </si>
  <si>
    <t>پایگاه ضمیمه</t>
  </si>
  <si>
    <t>شهید جمشیدیان</t>
  </si>
  <si>
    <t>جاغرق 1</t>
  </si>
  <si>
    <t>روستای جاغرق</t>
  </si>
  <si>
    <t>جاغرق2</t>
  </si>
  <si>
    <t>روستای جاغرق -جاغرق 13-بعد سه راهی سمت راست</t>
  </si>
  <si>
    <t>کنگ</t>
  </si>
  <si>
    <t>روستای کنگ</t>
  </si>
  <si>
    <t>دهبار</t>
  </si>
  <si>
    <t>روستای دهبار</t>
  </si>
  <si>
    <t>نقندر</t>
  </si>
  <si>
    <t>روستای نقندر</t>
  </si>
  <si>
    <t>شاندیز</t>
  </si>
  <si>
    <t>شهرشاندیز-خیابان ولی عصر(ع)-بین ولی عصر15 و17</t>
  </si>
  <si>
    <t xml:space="preserve">پایگاه شهری </t>
  </si>
  <si>
    <t>ارچنگ</t>
  </si>
  <si>
    <t>شاندیز - ارچنگ -خیابان شهید ماهی-روبروی مسجد جامع</t>
  </si>
  <si>
    <t xml:space="preserve"> خادر</t>
  </si>
  <si>
    <t>خادر</t>
  </si>
  <si>
    <t>حصارسرخ</t>
  </si>
  <si>
    <t>شاندیز - روستای حصار سرخ -کوچه نانوایی</t>
  </si>
  <si>
    <t>سرآسیاب</t>
  </si>
  <si>
    <t>شاندیز - روستای سر آسیاب-خیابان شهید بهشتی</t>
  </si>
  <si>
    <t>گراخک</t>
  </si>
  <si>
    <t>شاندیز - روستای گراخک-خیابان امام رضای 30</t>
  </si>
  <si>
    <t>ویلاشهر</t>
  </si>
  <si>
    <t>ویلاشهر-امام رضای 6</t>
  </si>
  <si>
    <t>گلستان</t>
  </si>
  <si>
    <t>گلستان-روبروی امامزادگان یاسر وناصر</t>
  </si>
  <si>
    <t>دهنو</t>
  </si>
  <si>
    <t>جاده شاندیز - روستای دهنو-مدرس 11</t>
  </si>
  <si>
    <t>ازغد</t>
  </si>
  <si>
    <t>روستای ازغد</t>
  </si>
  <si>
    <t>مایان علیا</t>
  </si>
  <si>
    <t>روستای مایان علیا</t>
  </si>
  <si>
    <t>مایان سفلی</t>
  </si>
  <si>
    <t>روستای مایان سفلی</t>
  </si>
  <si>
    <t>فریمان</t>
  </si>
  <si>
    <t>فریمان- روستای زرکک</t>
  </si>
  <si>
    <t>051-34657270</t>
  </si>
  <si>
    <t>فریمان- روستای آق کمر سفلی</t>
  </si>
  <si>
    <t>051-58144267</t>
  </si>
  <si>
    <t>فریمان- روستای چهاربست</t>
  </si>
  <si>
    <t>051-34658534</t>
  </si>
  <si>
    <t>فریمان- روستای سردشت</t>
  </si>
  <si>
    <t>051-34658424</t>
  </si>
  <si>
    <t>فریمان- روستای میاندهی</t>
  </si>
  <si>
    <t>051-34659293</t>
  </si>
  <si>
    <t>فریمان- روستای ناری</t>
  </si>
  <si>
    <t>051-34655515</t>
  </si>
  <si>
    <t>فریمان- روستای قلعه سنگی</t>
  </si>
  <si>
    <t>051-34655577</t>
  </si>
  <si>
    <t>فریمان- روستای حسن آباد صوفی</t>
  </si>
  <si>
    <t>051-34655229</t>
  </si>
  <si>
    <t>فریمان- روستای سنگ بست</t>
  </si>
  <si>
    <t>051-34695588</t>
  </si>
  <si>
    <t>فریمان- روستای احمد اباد</t>
  </si>
  <si>
    <t>051-34675488</t>
  </si>
  <si>
    <t>فریمان- روستای بزجانی</t>
  </si>
  <si>
    <t>051-34676370</t>
  </si>
  <si>
    <t>فریمان- روستای باغ سالار</t>
  </si>
  <si>
    <t>051-34695587</t>
  </si>
  <si>
    <t>فریمان- روستای سعد اباد</t>
  </si>
  <si>
    <t>051-34693103</t>
  </si>
  <si>
    <t>فریمان- روستای کاریز مه</t>
  </si>
  <si>
    <t>051-58243739</t>
  </si>
  <si>
    <t>فریمان- روستای چرم</t>
  </si>
  <si>
    <t>051-34675780</t>
  </si>
  <si>
    <t>یکشنبه و پنجشنبه</t>
  </si>
  <si>
    <t>فریمان- روستای هدایت اباد</t>
  </si>
  <si>
    <t>051-34697100</t>
  </si>
  <si>
    <t>فریمان-شهر سفیدسنگ</t>
  </si>
  <si>
    <t>051-34644300</t>
  </si>
  <si>
    <t>فریمان- روستای کاریز حاج محمد جان</t>
  </si>
  <si>
    <t>051-34647400</t>
  </si>
  <si>
    <t>فریمان- روستای دو قلعه براشک</t>
  </si>
  <si>
    <t>051-34645345</t>
  </si>
  <si>
    <t>فریمان شهر فرهادگردخ ولیعصر</t>
  </si>
  <si>
    <t>051-34674300</t>
  </si>
  <si>
    <t>فریمان- روستای سنگ آتش</t>
  </si>
  <si>
    <t>051-58243569</t>
  </si>
  <si>
    <t>فریمان- روستای کلاته سبز</t>
  </si>
  <si>
    <t>051-58218588</t>
  </si>
  <si>
    <t>سه شنبه و پنجشنبه</t>
  </si>
  <si>
    <t>فریمان- روستای فیض  اباد</t>
  </si>
  <si>
    <t>051-58243822</t>
  </si>
  <si>
    <t>فریمان شهرقلندر آباد</t>
  </si>
  <si>
    <t>فریمان- روستای کته شمشیر علیا</t>
  </si>
  <si>
    <t>فریمان- روستایکته شمشیر سفلی</t>
  </si>
  <si>
    <t>051-34607535</t>
  </si>
  <si>
    <t>فریمان- روستای طراز خاکی</t>
  </si>
  <si>
    <t>051-58219549</t>
  </si>
  <si>
    <t>فریمان- روستای حسین آباد</t>
  </si>
  <si>
    <t>051-34606464</t>
  </si>
  <si>
    <t>فریمان خیابان امام خمینی40</t>
  </si>
  <si>
    <t>فریمان- روستای اقر علیا</t>
  </si>
  <si>
    <t>051-34664390</t>
  </si>
  <si>
    <t>فریمان- روستای عشق اباد</t>
  </si>
  <si>
    <t>051-34663435</t>
  </si>
  <si>
    <t>فریمان- روستای قلعه نو</t>
  </si>
  <si>
    <t>051-34683700</t>
  </si>
  <si>
    <t>051-34683600</t>
  </si>
  <si>
    <t>فریمان خیابان امام رضا غربی2</t>
  </si>
  <si>
    <t>051-34624693</t>
  </si>
  <si>
    <t>فریمان- روستای تقی اباد</t>
  </si>
  <si>
    <t>051-34653582</t>
  </si>
  <si>
    <t>فریمان- روستای چهار تکاب</t>
  </si>
  <si>
    <t>051-34615267</t>
  </si>
  <si>
    <t>فریمان- روستای چنار</t>
  </si>
  <si>
    <t>051-34656307</t>
  </si>
  <si>
    <t>فریمان- روستای لوشاب</t>
  </si>
  <si>
    <t>051-34653554</t>
  </si>
  <si>
    <t>فریمان- روستای نهسک</t>
  </si>
  <si>
    <t>051-34602115</t>
  </si>
  <si>
    <t>یکشنبه و چهارشنبه</t>
  </si>
  <si>
    <t>فریمان- روستای باغ عباس</t>
  </si>
  <si>
    <t>051-34656373</t>
  </si>
  <si>
    <t>قوچان</t>
  </si>
  <si>
    <t>آلماجق</t>
  </si>
  <si>
    <t>بیگ نظر</t>
  </si>
  <si>
    <t>شغل اباد</t>
  </si>
  <si>
    <t>شورچه</t>
  </si>
  <si>
    <t>مشکانلو</t>
  </si>
  <si>
    <t>یساقی</t>
  </si>
  <si>
    <t>الهیان</t>
  </si>
  <si>
    <t>یدک</t>
  </si>
  <si>
    <t>امامقلی</t>
  </si>
  <si>
    <t>اینچه سابلاغ</t>
  </si>
  <si>
    <t>شاهرک</t>
  </si>
  <si>
    <t>بیگلر</t>
  </si>
  <si>
    <t>جرتوده</t>
  </si>
  <si>
    <t>قره شاهوردی</t>
  </si>
  <si>
    <t>محمودی</t>
  </si>
  <si>
    <t>داغیان</t>
  </si>
  <si>
    <t>عسکرآباد</t>
  </si>
  <si>
    <t>گزل آباد</t>
  </si>
  <si>
    <t>دوغایی</t>
  </si>
  <si>
    <t>بش آقاج</t>
  </si>
  <si>
    <t>برسلان</t>
  </si>
  <si>
    <t>بینابید</t>
  </si>
  <si>
    <t>دیزادیز</t>
  </si>
  <si>
    <t>آبشوری</t>
  </si>
  <si>
    <t>خلکانلو</t>
  </si>
  <si>
    <t>کچلانلو</t>
  </si>
  <si>
    <t>ددانلو</t>
  </si>
  <si>
    <t>عمارت</t>
  </si>
  <si>
    <t>رهورد</t>
  </si>
  <si>
    <t>آب جهان</t>
  </si>
  <si>
    <t>جوزان</t>
  </si>
  <si>
    <t>قره چه</t>
  </si>
  <si>
    <t>شهرکهنه</t>
  </si>
  <si>
    <t>اورته چشمه</t>
  </si>
  <si>
    <t>فیلاب</t>
  </si>
  <si>
    <t>فیروزاباد</t>
  </si>
  <si>
    <t>شهرکهنه1</t>
  </si>
  <si>
    <t>شهرکهنه2</t>
  </si>
  <si>
    <t>علی آباد</t>
  </si>
  <si>
    <t>ناوخ</t>
  </si>
  <si>
    <t>دیزاوند</t>
  </si>
  <si>
    <t>علی زینل</t>
  </si>
  <si>
    <t>مقصودآباد</t>
  </si>
  <si>
    <t>چنبرغربال</t>
  </si>
  <si>
    <t>شفیع</t>
  </si>
  <si>
    <t>کلاته زمان</t>
  </si>
  <si>
    <t>فرخان علیا</t>
  </si>
  <si>
    <t>فرخان سفلی</t>
  </si>
  <si>
    <t>قاسم آباد</t>
  </si>
  <si>
    <t>ملامحمد</t>
  </si>
  <si>
    <t>امام وردیخان</t>
  </si>
  <si>
    <t>قریه شرف</t>
  </si>
  <si>
    <t>یادگار</t>
  </si>
  <si>
    <t>قاچکانلو</t>
  </si>
  <si>
    <t>یزدان آبادسفلی</t>
  </si>
  <si>
    <t>کلاته میرزارجب</t>
  </si>
  <si>
    <t>جعفرآبادعلیا</t>
  </si>
  <si>
    <t>اترآباد</t>
  </si>
  <si>
    <t>یوسف آباد</t>
  </si>
  <si>
    <t>باجگیران</t>
  </si>
  <si>
    <t>شهرباجگیران- خیابان امام خمینی (ره)</t>
  </si>
  <si>
    <t>بردر</t>
  </si>
  <si>
    <t>امام خمینی</t>
  </si>
  <si>
    <t>قوچان- خیابان امام خمینی(ره) جنب پل اترک</t>
  </si>
  <si>
    <t>سینوفارم - برکت -اسپایکوژن -پاستوکوک -فخرا</t>
  </si>
  <si>
    <t>پایگاه یعقوب آباد</t>
  </si>
  <si>
    <t>قوچان - خیابان دانش آموز- جنب هنرستان امام علی (ع)</t>
  </si>
  <si>
    <t>زیدانلو</t>
  </si>
  <si>
    <t>برج</t>
  </si>
  <si>
    <t>سالانقوچ</t>
  </si>
  <si>
    <t>خمارتاش</t>
  </si>
  <si>
    <t>زوباران</t>
  </si>
  <si>
    <t>شورک توپکانلو</t>
  </si>
  <si>
    <t>فرهنگیان3</t>
  </si>
  <si>
    <t>قوچان - فرهنگیان 3  بلوار سجاد-تقاطع اندیشه وپاسداران</t>
  </si>
  <si>
    <t>اسلام آباد</t>
  </si>
  <si>
    <t>آبگرگ</t>
  </si>
  <si>
    <t>جعفرآبادشرقی</t>
  </si>
  <si>
    <t>کتلر</t>
  </si>
  <si>
    <t>دولو</t>
  </si>
  <si>
    <t>داودلی</t>
  </si>
  <si>
    <t>ینگه قلعه هودانلو</t>
  </si>
  <si>
    <t>شهیدبهشتی</t>
  </si>
  <si>
    <t>قوچان -بیست متری ابراهیمی -مرکز خدمات جامع سلامت شهری شهید بهشتی</t>
  </si>
  <si>
    <t>جنیدآباد</t>
  </si>
  <si>
    <t>گوجه</t>
  </si>
  <si>
    <t>نوروزی</t>
  </si>
  <si>
    <t>شهیدمطهری</t>
  </si>
  <si>
    <t>قوچان - خیابان امام خمینی(ره)-خیابان شهید داودی -بین چهارراه چهارم وپنجم</t>
  </si>
  <si>
    <t>باغ صفا</t>
  </si>
  <si>
    <t>هی هی</t>
  </si>
  <si>
    <t>آق کاریز</t>
  </si>
  <si>
    <t>بادخور</t>
  </si>
  <si>
    <t>یوسفخان</t>
  </si>
  <si>
    <t>سیدالشهدا(ع)</t>
  </si>
  <si>
    <t>قوچان - زمینهای سیمرغ - کوی ارتش- ارتش6-روبروی سالن ورزشی کوی ارتش</t>
  </si>
  <si>
    <t>نسیم آباد</t>
  </si>
  <si>
    <t>کلوخی</t>
  </si>
  <si>
    <t>کهنه فرود</t>
  </si>
  <si>
    <t>سراب</t>
  </si>
  <si>
    <t>امام سجاد(ع)</t>
  </si>
  <si>
    <t>قوچان - خیابان امام خمینی -روبروی پایگاه اورژانس شماره یک شهری</t>
  </si>
  <si>
    <t>مزرج</t>
  </si>
  <si>
    <t>مزرج1</t>
  </si>
  <si>
    <t>مزرج2</t>
  </si>
  <si>
    <t>فخرآباد</t>
  </si>
  <si>
    <t>کاشمر</t>
  </si>
  <si>
    <t>کسرینه</t>
  </si>
  <si>
    <t>سرحوضک</t>
  </si>
  <si>
    <t>حاجی آباد</t>
  </si>
  <si>
    <t>زنده جان</t>
  </si>
  <si>
    <t>محمدیه</t>
  </si>
  <si>
    <t>کسرینه 1</t>
  </si>
  <si>
    <t>کسرینه 2</t>
  </si>
  <si>
    <t>تربقان</t>
  </si>
  <si>
    <t>رزق آباد1</t>
  </si>
  <si>
    <t>رزق آباد</t>
  </si>
  <si>
    <t>رزق آباد2</t>
  </si>
  <si>
    <t>عارف آباد</t>
  </si>
  <si>
    <t>فروتقه -فدافن</t>
  </si>
  <si>
    <t>فدافن 1</t>
  </si>
  <si>
    <t xml:space="preserve">فدافن </t>
  </si>
  <si>
    <t>فدافن2</t>
  </si>
  <si>
    <t>فروتقه 1</t>
  </si>
  <si>
    <t xml:space="preserve">فروتقه </t>
  </si>
  <si>
    <t>فروتقه 2</t>
  </si>
  <si>
    <t>فرگ</t>
  </si>
  <si>
    <t>فرشه</t>
  </si>
  <si>
    <t>قوچ پلنگ</t>
  </si>
  <si>
    <t>نای</t>
  </si>
  <si>
    <t>فرگ1</t>
  </si>
  <si>
    <t>فرگ2</t>
  </si>
  <si>
    <t>قلعه بالا</t>
  </si>
  <si>
    <t>جردوی</t>
  </si>
  <si>
    <t>قلعه بالا 1</t>
  </si>
  <si>
    <t>قلعه بالا2</t>
  </si>
  <si>
    <t>قوژد</t>
  </si>
  <si>
    <t>پایگاه سلامت  روستایی</t>
  </si>
  <si>
    <t>اسحاق آباد</t>
  </si>
  <si>
    <t>تل آباد</t>
  </si>
  <si>
    <t>عشرت آباد</t>
  </si>
  <si>
    <t>ممرآباد</t>
  </si>
  <si>
    <t>اباذر</t>
  </si>
  <si>
    <t>خ اباذر</t>
  </si>
  <si>
    <t>امام حسین(ع)</t>
  </si>
  <si>
    <t>خ 15خرداد</t>
  </si>
  <si>
    <t>خ شمشاد</t>
  </si>
  <si>
    <t>امام علی(ع)</t>
  </si>
  <si>
    <t>بلوار معلم</t>
  </si>
  <si>
    <t>بلوار  شفا</t>
  </si>
  <si>
    <t>عصمتیه</t>
  </si>
  <si>
    <t>خ امام خمینی</t>
  </si>
  <si>
    <t>قائم(عج)</t>
  </si>
  <si>
    <t>بلوار مطهری</t>
  </si>
  <si>
    <t>ولی عصر(عج)</t>
  </si>
  <si>
    <t>خ فیاض بخش</t>
  </si>
  <si>
    <t>جوادالائمه</t>
  </si>
  <si>
    <t>خ  امام خمینی 11</t>
  </si>
  <si>
    <t>حافظ الصحه</t>
  </si>
  <si>
    <t>خ 17 شهریور</t>
  </si>
  <si>
    <t>کلات</t>
  </si>
  <si>
    <t>رویروی آموزش وپرورش</t>
  </si>
  <si>
    <t>پایگاه سلامت شهری غیر ضمیمه</t>
  </si>
  <si>
    <t>دربند</t>
  </si>
  <si>
    <t>خیابان کتیبه</t>
  </si>
  <si>
    <t>آقداش</t>
  </si>
  <si>
    <t>آقدش</t>
  </si>
  <si>
    <t>قله زو</t>
  </si>
  <si>
    <t>گرو</t>
  </si>
  <si>
    <t>ارچنگان</t>
  </si>
  <si>
    <t>سیرزار</t>
  </si>
  <si>
    <t>چرم کهنه</t>
  </si>
  <si>
    <t>حمام قلعه</t>
  </si>
  <si>
    <t>خشت</t>
  </si>
  <si>
    <t>ایده لیک</t>
  </si>
  <si>
    <t>سینی کهنه</t>
  </si>
  <si>
    <t>زاوین</t>
  </si>
  <si>
    <t>زاوین-حاشیه جاده مشهد</t>
  </si>
  <si>
    <t xml:space="preserve">پایگاه سلامت شهری غیرضمیمه </t>
  </si>
  <si>
    <t>زاوین علیا</t>
  </si>
  <si>
    <t>بخشزاوین-روستای محمدآباد</t>
  </si>
  <si>
    <t>چنار1</t>
  </si>
  <si>
    <t>بخش زاوین -روستای چنار</t>
  </si>
  <si>
    <t>چنار2</t>
  </si>
  <si>
    <t>روستای چنار-خیابان شهید شعبانی 9</t>
  </si>
  <si>
    <t>قلیچ آباد</t>
  </si>
  <si>
    <t xml:space="preserve">مرکزخدمات جامع سلامت روستایی </t>
  </si>
  <si>
    <t>لائین نو</t>
  </si>
  <si>
    <t>دهستان هزار مسجد-کیلومتر35 جاده کلات درگز</t>
  </si>
  <si>
    <t>رباط</t>
  </si>
  <si>
    <t>کرناوه</t>
  </si>
  <si>
    <t>احمدآباد</t>
  </si>
  <si>
    <t>تقی آباد</t>
  </si>
  <si>
    <t>بخش زاوین کیلومتر75 جاده کلات -مشهدروستای تقی آباد</t>
  </si>
  <si>
    <t>آبگرم</t>
  </si>
  <si>
    <t>چهچهه</t>
  </si>
  <si>
    <t>باغگاه</t>
  </si>
  <si>
    <t>قلعه نو</t>
  </si>
  <si>
    <t>سررود</t>
  </si>
  <si>
    <t>ژرف</t>
  </si>
  <si>
    <t>برده</t>
  </si>
  <si>
    <t>باغکند</t>
  </si>
  <si>
    <t>تلفن واحد</t>
  </si>
  <si>
    <t xml:space="preserve">کوهسرخ </t>
  </si>
  <si>
    <t>اوندر</t>
  </si>
  <si>
    <t>شهرستان کوهسرخ روستای اوندر</t>
  </si>
  <si>
    <t xml:space="preserve">روز های غیر تعطیل </t>
  </si>
  <si>
    <t xml:space="preserve">سینو فارم </t>
  </si>
  <si>
    <t>توندر</t>
  </si>
  <si>
    <t>شهرستان کوهسرخ روستای توندر</t>
  </si>
  <si>
    <t>خضربیگ</t>
  </si>
  <si>
    <t xml:space="preserve">شهرستان کوهسرخ روستای خضربیگ </t>
  </si>
  <si>
    <t xml:space="preserve">داغی </t>
  </si>
  <si>
    <t>شهرستان کوهسرخ روستای داغی</t>
  </si>
  <si>
    <t>دهمیان</t>
  </si>
  <si>
    <t>شهرستان کوهسرخ روستای دهمیان</t>
  </si>
  <si>
    <t>قصون</t>
  </si>
  <si>
    <t>شهرستان کوهسرخ روستای قصون</t>
  </si>
  <si>
    <t>ایور 1</t>
  </si>
  <si>
    <t xml:space="preserve">شهرستان کوهسرخ روستای ایور </t>
  </si>
  <si>
    <t>ایور 2</t>
  </si>
  <si>
    <t>نامق</t>
  </si>
  <si>
    <t>شهرستان کوهسرخ روستای نامق</t>
  </si>
  <si>
    <t>ایور</t>
  </si>
  <si>
    <t>تولی</t>
  </si>
  <si>
    <t>شهرستان کوهسرخ روستای تولی</t>
  </si>
  <si>
    <t>علی اباد</t>
  </si>
  <si>
    <t>شهرستان کوهسرخ روستای علی اباد</t>
  </si>
  <si>
    <t xml:space="preserve">موشک </t>
  </si>
  <si>
    <t>شهرستان کوهسرخ روستای موشک</t>
  </si>
  <si>
    <t>چلپو</t>
  </si>
  <si>
    <t>شهرستان کوهسرخ روستای چلپو</t>
  </si>
  <si>
    <t xml:space="preserve">طرق </t>
  </si>
  <si>
    <t>شهرستان کوهسرخ روستای طرق</t>
  </si>
  <si>
    <t xml:space="preserve">کریز </t>
  </si>
  <si>
    <t xml:space="preserve">شهرستان کوهسرخ روستای کریز </t>
  </si>
  <si>
    <t xml:space="preserve">پایین دره </t>
  </si>
  <si>
    <t>شهرستان کوهسرخ روستای پایین دره</t>
  </si>
  <si>
    <t xml:space="preserve">قراچه </t>
  </si>
  <si>
    <t>شهرستان کوهسرخ روستای قراچه</t>
  </si>
  <si>
    <t>بندقراء</t>
  </si>
  <si>
    <t>شهرستان کوهسرخ روستای بند قراء</t>
  </si>
  <si>
    <t xml:space="preserve">مکی </t>
  </si>
  <si>
    <t>شهرستان کوهسرخ روستای مکی</t>
  </si>
  <si>
    <t>کوشه</t>
  </si>
  <si>
    <t>شهرستان کوهسرخ روستای کوشه</t>
  </si>
  <si>
    <t>تنورجه</t>
  </si>
  <si>
    <t>شهرستان کوهسرخ روستای تنورچه</t>
  </si>
  <si>
    <t>کوشه نما</t>
  </si>
  <si>
    <t>شهرستان کوهسرخ روستای کوشه نما</t>
  </si>
  <si>
    <t xml:space="preserve">ریوش </t>
  </si>
  <si>
    <t>سینو فارم - پاستوکوک</t>
  </si>
  <si>
    <t xml:space="preserve">شبکه بهداشت </t>
  </si>
  <si>
    <t>شهر ریوش بلوار امام علی نبش امام علی 4</t>
  </si>
  <si>
    <t>گلبهار</t>
  </si>
  <si>
    <t>سلوگرد</t>
  </si>
  <si>
    <t>روستای سلوگرد</t>
  </si>
  <si>
    <t>شیرین</t>
  </si>
  <si>
    <t>روستای شیرین</t>
  </si>
  <si>
    <t>بهاباد</t>
  </si>
  <si>
    <t>روستای بهاباد</t>
  </si>
  <si>
    <t>پوشان</t>
  </si>
  <si>
    <t>روستای پوشان</t>
  </si>
  <si>
    <t>طویل</t>
  </si>
  <si>
    <t>روستای طویل</t>
  </si>
  <si>
    <t>قره کوسه</t>
  </si>
  <si>
    <t>روستای قره کوسه</t>
  </si>
  <si>
    <t>قره جنکل</t>
  </si>
  <si>
    <t>روستای قره جنگل</t>
  </si>
  <si>
    <t>نیستان</t>
  </si>
  <si>
    <t>روستای نیستان</t>
  </si>
  <si>
    <t>حیطه طلا</t>
  </si>
  <si>
    <t>روستای حیطه طلا</t>
  </si>
  <si>
    <t>سراسیاب</t>
  </si>
  <si>
    <t>روستای سراسیاب</t>
  </si>
  <si>
    <t>گلمکان</t>
  </si>
  <si>
    <t>شهر گلمکان</t>
  </si>
  <si>
    <t>اسجیل</t>
  </si>
  <si>
    <t>روستای اسجیل</t>
  </si>
  <si>
    <t>روستای احمدآباد</t>
  </si>
  <si>
    <t>کلاته پایه</t>
  </si>
  <si>
    <t>روستای کلاته پایه</t>
  </si>
  <si>
    <t>روستای کاهو</t>
  </si>
  <si>
    <t>گاوترنا</t>
  </si>
  <si>
    <t>روستای گاوترنا</t>
  </si>
  <si>
    <t>ابن سینا</t>
  </si>
  <si>
    <t>گلبهار امام رضا 10</t>
  </si>
  <si>
    <t>ابقد</t>
  </si>
  <si>
    <t>روستای آبقد</t>
  </si>
  <si>
    <t>خیج</t>
  </si>
  <si>
    <t>روستای خیج</t>
  </si>
  <si>
    <t>فریزی</t>
  </si>
  <si>
    <t>روستای فریزی</t>
  </si>
  <si>
    <t>فوشق آّباد</t>
  </si>
  <si>
    <t>روستای قوشق آباد</t>
  </si>
  <si>
    <t>نوبهار</t>
  </si>
  <si>
    <t>روستای نوبهار</t>
  </si>
  <si>
    <t>شهید برونسی</t>
  </si>
  <si>
    <t>گلبهار امام خمینی 54</t>
  </si>
  <si>
    <t>نوع واکسن های تزریقی در واحد</t>
  </si>
  <si>
    <t>مشهد یک</t>
  </si>
  <si>
    <t>مرکز خدمات جامع سلامت شهری</t>
  </si>
  <si>
    <t>شهيد صفاري</t>
  </si>
  <si>
    <t xml:space="preserve"> هاشميه 41/1شهیدملکیان 14</t>
  </si>
  <si>
    <t>شهدای سلامت</t>
  </si>
  <si>
    <t>انتهای توس 199سمت چپ</t>
  </si>
  <si>
    <t>-</t>
  </si>
  <si>
    <t xml:space="preserve">توس </t>
  </si>
  <si>
    <t xml:space="preserve"> بلوارشاهنامه-شاهنامه 69نرسیده به سه راه زاک سمت راست جنب ورزشگاه </t>
  </si>
  <si>
    <t>سینوفارم - اسپایکوژن</t>
  </si>
  <si>
    <t xml:space="preserve">الغدير </t>
  </si>
  <si>
    <t>تقاطع اديب و انديشه بين اديب 49 و51</t>
  </si>
  <si>
    <t>امیرآباد</t>
  </si>
  <si>
    <t>توس 97 – خیابان الزهرا</t>
  </si>
  <si>
    <t>کورده</t>
  </si>
  <si>
    <t>کیلومتر30 جاده آسیایی – سمت راست – روستای کورده اول جاده شير حصار</t>
  </si>
  <si>
    <t>دوست اباد</t>
  </si>
  <si>
    <t>توس147دوست آباد27جنب مدرسه</t>
  </si>
  <si>
    <t>سینا</t>
  </si>
  <si>
    <t>انتهای توس 44 مقابل پارک بنفشه</t>
  </si>
  <si>
    <t xml:space="preserve"> آب وبرق </t>
  </si>
  <si>
    <t>بلوار هفت تیر - خیابان ویلا - نبش ويلاي  13</t>
  </si>
  <si>
    <t>امامت</t>
  </si>
  <si>
    <t>بلوار امامت - امامت 28 نبش چهار راه اول</t>
  </si>
  <si>
    <t>دانش آموز</t>
  </si>
  <si>
    <t>بلوار دانش آموز دور میدان فرهنگ</t>
  </si>
  <si>
    <t>صدف</t>
  </si>
  <si>
    <t>وکیل آباد 43-صدف28</t>
  </si>
  <si>
    <t>رضا شهر</t>
  </si>
  <si>
    <t>بلوار پیروزی 11- زکریای 8</t>
  </si>
  <si>
    <t>شاهد</t>
  </si>
  <si>
    <t>تقاطع رازی واندیشه -رازی10</t>
  </si>
  <si>
    <t>شریعتی</t>
  </si>
  <si>
    <t>شریعتی 66 جنب مسجد</t>
  </si>
  <si>
    <t>شهرک لشکر</t>
  </si>
  <si>
    <t>بلوار فلاحی  - بلوار فاطمیه-  جنب فاطميه</t>
  </si>
  <si>
    <t>لادن</t>
  </si>
  <si>
    <t>اقبال4 - نبش ولایتی 18</t>
  </si>
  <si>
    <t>جاهد شهر</t>
  </si>
  <si>
    <t>مجیدیه 14- بوستان 19/3پلاک 25</t>
  </si>
  <si>
    <t>نجفي</t>
  </si>
  <si>
    <t>سرافرازان</t>
  </si>
  <si>
    <t>پیروزی26-فرقانی7-جنب بوستان رز</t>
  </si>
  <si>
    <t>شهيد هاشمي نژاد</t>
  </si>
  <si>
    <t xml:space="preserve"> -بلوارشاهنامه -شاهنامه 61  روبروی امام رضای14</t>
  </si>
  <si>
    <t xml:space="preserve">فاضل (امام هادي)
</t>
  </si>
  <si>
    <t>آزادی 89-پیامبراعظم 11-انتهای امام هادی4</t>
  </si>
  <si>
    <t xml:space="preserve">حاجي اربابي </t>
  </si>
  <si>
    <t>توس70 – خیابان زمان2</t>
  </si>
  <si>
    <t xml:space="preserve">حجت </t>
  </si>
  <si>
    <t>بلوار توس - توس 41/14- نبش درودي 18</t>
  </si>
  <si>
    <t>سعادت ( نوده )</t>
  </si>
  <si>
    <t>بلوار توس - توس 65 - بلوارنجف - نجف 15</t>
  </si>
  <si>
    <t>نجاتي</t>
  </si>
  <si>
    <t>بلوار توس - نبش توس 84-آزادی 119</t>
  </si>
  <si>
    <t>انداد</t>
  </si>
  <si>
    <t xml:space="preserve"> شاهنامه 80-جاده گوارشک– ادامه راه تا كيلومتر 20 - روستاي انداد</t>
  </si>
  <si>
    <t>عسگريه</t>
  </si>
  <si>
    <t>کيلومتر  23 جاده سنتو -  سمت راست- حاشیه جاده قدیم روستاي عسکريه- عسکریه 25</t>
  </si>
  <si>
    <t>کشف</t>
  </si>
  <si>
    <t>اول جاده قدیم قوچان -انتهای توس33- نبش یاس2</t>
  </si>
  <si>
    <t>کوشک مهدی</t>
  </si>
  <si>
    <t>جاده قدیم قوچان - شهرک امام علی - روستاي کوشک مهدي - امام مهدي 5</t>
  </si>
  <si>
    <t xml:space="preserve"> منزل اباد</t>
  </si>
  <si>
    <t>انتهای بهشت 11سمت چپ کوچه چهارم سمت راست</t>
  </si>
  <si>
    <t>جنگی</t>
  </si>
  <si>
    <t>توس 100شهید جنگی 13</t>
  </si>
  <si>
    <t xml:space="preserve"> کشف</t>
  </si>
  <si>
    <t xml:space="preserve"> کوشک مهدی</t>
  </si>
  <si>
    <t>جاده قدیم شهرک امام علی-کوشک مهدی</t>
  </si>
  <si>
    <t xml:space="preserve"> منزل آباد</t>
  </si>
  <si>
    <t>کیلومتر 12 جاده قوچان - نبش بهشت 19</t>
  </si>
  <si>
    <t xml:space="preserve"> شماره1 دوست آباد</t>
  </si>
  <si>
    <t>دوست آباد27-بعد از مدرسه</t>
  </si>
  <si>
    <t xml:space="preserve"> شماره2 دوست آباد</t>
  </si>
  <si>
    <t>امین آباد</t>
  </si>
  <si>
    <t>جاده قدیم قوچان -توس 165-روستای امین آباد</t>
  </si>
  <si>
    <t>پشت مرکز انداد</t>
  </si>
  <si>
    <t>امرودک</t>
  </si>
  <si>
    <t>جاده آرامگاه فردوسی - شاهنامه 80- سی و دو کیلومتر بعد از مرکز انداد</t>
  </si>
  <si>
    <t>تلقور</t>
  </si>
  <si>
    <t>جاده آرامگاه فردوسی - شاهنامه 80-هیجده کیلومتر بعد از مرکز انداد</t>
  </si>
  <si>
    <t>دزق</t>
  </si>
  <si>
    <t>جاده انداد - روستای دزق</t>
  </si>
  <si>
    <t>دوله</t>
  </si>
  <si>
    <t>جاده انداد - روستای دوله</t>
  </si>
  <si>
    <t>جاده انداد - روستای سعدآباد</t>
  </si>
  <si>
    <t>آبقد</t>
  </si>
  <si>
    <t>جاده انداد - روستای آبقد</t>
  </si>
  <si>
    <t>توس97-الزهرا21</t>
  </si>
  <si>
    <t>چهل حجره</t>
  </si>
  <si>
    <t>جاده قدیم- کال زرکش</t>
  </si>
  <si>
    <t>صیدآباد</t>
  </si>
  <si>
    <t>بلوار توس- توس97- صید آباد-انتهای گلستان2</t>
  </si>
  <si>
    <t>خین چماغی</t>
  </si>
  <si>
    <t>توس 97 - روستای خین چماقی</t>
  </si>
  <si>
    <t>شهید جنگی</t>
  </si>
  <si>
    <t>بلوار توس- توس104 - خیابان شهیدپهلوان -بین ملاصدرا3و1</t>
  </si>
  <si>
    <t>باغون آباد</t>
  </si>
  <si>
    <t>بلوار توس- توس 142- باغون آباد-خیابان شهید خلیلی 6</t>
  </si>
  <si>
    <t>زرکش</t>
  </si>
  <si>
    <t>بلوارتوس 117- زرکش -  خیابان شهید علیزاده 2/4</t>
  </si>
  <si>
    <t>اسماعیل آباد</t>
  </si>
  <si>
    <t>جاده قدیم قوچان - بعد از کال زرکش - کیلومتر 3 فرعی-روستای اسماعیل آباد</t>
  </si>
  <si>
    <t>خرابه امین</t>
  </si>
  <si>
    <t>کیلومتر 22 جاده مشهد چناران - روستاي خرابه امین -خیابان امینیه 19- کوچه میلاد15</t>
  </si>
  <si>
    <t>پایین ده</t>
  </si>
  <si>
    <t>کیلومتر 25 جاده مشهد چناران - سمت راست - کیلومتر 3 فرعی -روستاي پايين ده - کنار مسجد</t>
  </si>
  <si>
    <t>شیرحصار</t>
  </si>
  <si>
    <t>کیلومتر 25 جاده مشهد چناران - سمت راست - کیلومتر 5 فرعی -روستاي شيرحصار- کنار مسجد</t>
  </si>
  <si>
    <t>کورده1</t>
  </si>
  <si>
    <t>کیلومتر 30 جاده مشهد چناران روستاي کورده- خيابان فرهنگ-کوچه شفا-جنب ساختمان دهياري</t>
  </si>
  <si>
    <t>کیلومتر25جاده مشهد چناران -سمت راست-کیلومتر3فرعی-روستای چهچهه جنب مجتمع ورزشی</t>
  </si>
  <si>
    <t>ساغروان</t>
  </si>
  <si>
    <t>کیلومتر 32 جاده مشهد چناران - روستاي ساغروان-روبه روی کوچه بهار4 -خیابان شهیدمحمدغلامی</t>
  </si>
  <si>
    <t>دوین</t>
  </si>
  <si>
    <t>کیلومتر 25 جاده مشهد چناران جاده شيرحصار -روستای دوین - امام رضای15به سمت توپدرخت</t>
  </si>
  <si>
    <t>گناباد</t>
  </si>
  <si>
    <t xml:space="preserve">جاده مشهد چناران - بعد از پیچ ساغروان - کیلومتر 5 -روستاي گناباد- قائم 2 کوچه شهيد عظيمي </t>
  </si>
  <si>
    <t>جلالی</t>
  </si>
  <si>
    <t>جاده مشهد چناران - بعداز پيچ ساغروان - سمت راست  - روستاي جلالي- نيلوفر2روبروي قبرستان</t>
  </si>
  <si>
    <t>عسگریه</t>
  </si>
  <si>
    <t>کیلومتر 23 جاده مشهد قوچان - روستای عسکریه -عسکریه 25روبروی مدرسه حاج علی ظهوری</t>
  </si>
  <si>
    <t>بازمرگان</t>
  </si>
  <si>
    <t>کیلومتر20 جاده مشهد چناران - بعد از پمپ بنزین ناظریه  - سمت راست روستای بازمرگان-امام خمینی 10 روبروی منبع آب</t>
  </si>
  <si>
    <t>رضویه</t>
  </si>
  <si>
    <t>کیلومتر 15 جاده مشهد چناران - جاده قدیم قوچان روستای رضویه</t>
  </si>
  <si>
    <t>سنگ سیاه</t>
  </si>
  <si>
    <t>کيلومتر 20 جاده مشهد چناران - بعد از پمپ بنزین ناظریه - سمت راست  روستای بازمرگان- امام خمینی3 بطرف روستای سنگ سیا ولیعصر3جنب گلخانه</t>
  </si>
  <si>
    <t>روح آباد(چهارفصل)</t>
  </si>
  <si>
    <t xml:space="preserve">کیلومتر 20 جاده مشهد چناران - بعدازنیروگاه توس روستای روح آباد-خیابان انقلاب -انتهای انقلاب3 </t>
  </si>
  <si>
    <t>ناظریه</t>
  </si>
  <si>
    <t>کیلومتر 18جاده مشهد چناران -روستای ناظریه - خیابان ناظریه سمت چپ - ناظریه5 جنب خیابان بهورز</t>
  </si>
  <si>
    <t>زاک</t>
  </si>
  <si>
    <t>بعد از آرامگاه فردوسی -روستای زاک –خیابان شهید خرسند - روبروي مخابرات</t>
  </si>
  <si>
    <t>ماریان</t>
  </si>
  <si>
    <t>بعد از آرامگاه فردوسی - کیلومتر 8 - روستاي ماريان -آزادگان 20 -گلستان 5</t>
  </si>
  <si>
    <t>محمد آباد قدس</t>
  </si>
  <si>
    <t>جاده آرامگاه فردوسی - شاهنامه 76دوراهی سمت چپ روستای محمدآبادقدس -قدس10روبروی منبع آب</t>
  </si>
  <si>
    <t>دهشک</t>
  </si>
  <si>
    <t xml:space="preserve">جاده آرامگاه فردوسی - شاهنامه 76دوراهی سمت راست صاحب ا لزمان13 </t>
  </si>
  <si>
    <t>جوادیه</t>
  </si>
  <si>
    <t>جاده آرامگاه فردوسی - شاهنامه 76دوراهی سمت چپ روستای جوادیه روبروی مدرسه راه حق</t>
  </si>
  <si>
    <t>قلعه نو ولی آباد</t>
  </si>
  <si>
    <t>جاده آرامگاه فردوسی -شاهنامه 80- روستای ولی آباد اخرروستا حاشیه جاده سمت چپ</t>
  </si>
  <si>
    <t>گجوان</t>
  </si>
  <si>
    <t>جاده آرامگاه فردوسی - شاهنامه 80- روستای گجوان - گجوان 1</t>
  </si>
  <si>
    <t>گوارشک</t>
  </si>
  <si>
    <t>جاده آرامگاه فردوسی -شاهنامه 80- روستای گوارشک جنب مدرسه تاج بخش</t>
  </si>
  <si>
    <t xml:space="preserve"> بهار</t>
  </si>
  <si>
    <t>توس65-نجف8</t>
  </si>
  <si>
    <t xml:space="preserve"> امام علی</t>
  </si>
  <si>
    <t>توس65-نجف37</t>
  </si>
  <si>
    <t xml:space="preserve"> قائم</t>
  </si>
  <si>
    <t>توس41 - درودی6 - بعداز چهار راه دوم - جنب مسجد</t>
  </si>
  <si>
    <t xml:space="preserve"> نوید</t>
  </si>
  <si>
    <t>توس31 - نبش نوید4</t>
  </si>
  <si>
    <t xml:space="preserve"> فدک</t>
  </si>
  <si>
    <t>توس 70 - زمان 2</t>
  </si>
  <si>
    <t xml:space="preserve"> امام جواد</t>
  </si>
  <si>
    <t xml:space="preserve"> مطهری</t>
  </si>
  <si>
    <t>توس 85 - انفرادي2</t>
  </si>
  <si>
    <t xml:space="preserve"> حمزه</t>
  </si>
  <si>
    <t>توس 75 - خيابان 75/6</t>
  </si>
  <si>
    <t>اسلامیه</t>
  </si>
  <si>
    <t>بعد از آرامگاه فردوسی سمت چپ - اسلاميه جنب اورژانس 115</t>
  </si>
  <si>
    <t>چهاربرج</t>
  </si>
  <si>
    <t xml:space="preserve"> شاهنامه44-کنار مسجد</t>
  </si>
  <si>
    <t>مردارکشان</t>
  </si>
  <si>
    <t>شاهنامه 61 خیابان شهیدمجیر2- جنب مدرسه راشد</t>
  </si>
  <si>
    <t>شاهنامه 31، حاجی آباد3</t>
  </si>
  <si>
    <t>کلاته برفی</t>
  </si>
  <si>
    <t>سه راه فردوسی-شاهنامه 18</t>
  </si>
  <si>
    <t>مشهد دو</t>
  </si>
  <si>
    <t>_</t>
  </si>
  <si>
    <t>ستاد</t>
  </si>
  <si>
    <t>بولوار وحدت- جنب پارک وحدت مرکز بهداشت شماره دو</t>
  </si>
  <si>
    <t>مهرآباد</t>
  </si>
  <si>
    <t>14 معصوم</t>
  </si>
  <si>
    <t>مشهد- طبرسي شمالي – طبرسي 17 –خیابان شهید شاهی- نبش شهید شاهی 5</t>
  </si>
  <si>
    <t>051-32114110</t>
  </si>
  <si>
    <t>مشهد-کيلومتر16 جاده سرخس - شهرک رضويه - بلوار امام رضا -نبش امام رضا 5(روبروی مسجد)</t>
  </si>
  <si>
    <t>051-33223262</t>
  </si>
  <si>
    <t>کنه بیست</t>
  </si>
  <si>
    <t>مشهد- بلوار ميامي - جاده کنه بيست کيلومتر 23</t>
  </si>
  <si>
    <t>نریمانی</t>
  </si>
  <si>
    <t>مشهد- کيلومتر 50 جاده مشهد - سرخس - جاده فرعي 10</t>
  </si>
  <si>
    <t>آبروان</t>
  </si>
  <si>
    <t xml:space="preserve">مشهد-کيلومتر 45 جاده مشهد - سرخس </t>
  </si>
  <si>
    <t>شترک</t>
  </si>
  <si>
    <t>مشهد-انتهاي خيابان پنجتن - روستای شترک- شوشتری8- جهان پهلوان تختی3</t>
  </si>
  <si>
    <t>مشهد- بلوارمفتح شرقی –ابتداي جاده كنه بيست(میدان اروند)-بلوار مهدی آباد- مهدی آباد14</t>
  </si>
  <si>
    <t>قازقان</t>
  </si>
  <si>
    <t>كيلومتر ١٠جاده شهرك رصويه به ميامي</t>
  </si>
  <si>
    <t>کلاته منار</t>
  </si>
  <si>
    <t>مشهد-کيلومتر70 جاده مشهد - سرخس - جاده فرعي 12</t>
  </si>
  <si>
    <t>33226266-67</t>
  </si>
  <si>
    <t>احمد آباد تبادکان</t>
  </si>
  <si>
    <t>انتهای خیابان پنج تن - جاده ابلق-ابتدای روستای احمد آباد تبادکان</t>
  </si>
  <si>
    <t>میامی</t>
  </si>
  <si>
    <t>مشهد-جاده سرخس- كيلومتر38 شهرك رضويه -ميامي</t>
  </si>
  <si>
    <t xml:space="preserve">کیلومتر 50جاده مشهد-سرخس- کیلومتر 7 جاده فرعی </t>
  </si>
  <si>
    <t>امرغان</t>
  </si>
  <si>
    <t>مشهد-انتهاي خيابان پنجتن، جاده ابلق- کیلومتر 7-روستای امرغان- انتهای کوچه منبع آب- کوچه شهید بقراطی</t>
  </si>
  <si>
    <t>وحدت</t>
  </si>
  <si>
    <t>مشهد-بلوار امت- میدان میرزاکوچک خان- جنب نان مجلسی</t>
  </si>
  <si>
    <t>هاشمی نژاد</t>
  </si>
  <si>
    <t>مشهد-بلوار طبرسي اول -  طبرسی59( بعد از بلوار نبوت)بعد چهارراه گاز  -سمت راست</t>
  </si>
  <si>
    <t>امام حسن</t>
  </si>
  <si>
    <t>مشهد- خیابان شهید مفتح- شهید مفتح24- پلاک 234</t>
  </si>
  <si>
    <t>پنجتن</t>
  </si>
  <si>
    <t>مشهد- خیابان پنج تن - پنج تن 29- صادقیه 16 ( از صدمتری بابانظر42)</t>
  </si>
  <si>
    <t>مفتح</t>
  </si>
  <si>
    <t>مشهد- بزرگراه همت -بابانظر 39- صاحبدلان2( بلوار شهید مفتح- پیچ دوم تلگرد)</t>
  </si>
  <si>
    <t>التیمور</t>
  </si>
  <si>
    <t>مشهد-بلوار پنجتن - پنجتن 68</t>
  </si>
  <si>
    <t>عباس زاده</t>
  </si>
  <si>
    <t>مشهد-بلوار طبرسي شمالي –بين طبرسي  9 و 11  پلاک 407</t>
  </si>
  <si>
    <t>گلشهر</t>
  </si>
  <si>
    <t>مشهد- بلوار شهید آوینی- آوینی 33- پلاک53</t>
  </si>
  <si>
    <t>امیرالمومنین</t>
  </si>
  <si>
    <t>مشهد-گلشهر-شهید شفیعی56-جنب مدرسه</t>
  </si>
  <si>
    <t>32515101-2</t>
  </si>
  <si>
    <t>بافتی</t>
  </si>
  <si>
    <t>مشهد-بلوارمفتح شرقی- مفتح شرقی 8 - کرامت 7 -سخاوت6- ميدان جواد الائمه</t>
  </si>
  <si>
    <t>بهاران</t>
  </si>
  <si>
    <t>مشهد-بلوار پنجتن - پنجتن -91- پلاک 98</t>
  </si>
  <si>
    <t>تیمور آباد</t>
  </si>
  <si>
    <t>مشهد-کيلومتر 49 جاده مشهد - سرخس - جاده فرعي 6</t>
  </si>
  <si>
    <t>نصرآباد</t>
  </si>
  <si>
    <t>کیلومتر 49 جاده مشهد-سرخس، جاده فرعی 7، روستای نصرآباد</t>
  </si>
  <si>
    <t>شورک ملکی</t>
  </si>
  <si>
    <t xml:space="preserve">مشهد-کيلومتر 66 جاده مشهد - سرخس </t>
  </si>
  <si>
    <t>شورک صبوری</t>
  </si>
  <si>
    <t>مشهد-کيلومتر 50 جاده مشهد - سرخس - جاده فرعی6</t>
  </si>
  <si>
    <t>کلاته میرزاجان</t>
  </si>
  <si>
    <t>مشهد-کيلومتر 56 جاده مشهد - سرخس - جاده فرعي 20</t>
  </si>
  <si>
    <t>گاوبرج</t>
  </si>
  <si>
    <t xml:space="preserve">مشهد-کیلومتر 64 جاده مشهد - سرخس- جاده فرعي 2 </t>
  </si>
  <si>
    <t>چاهک</t>
  </si>
  <si>
    <t>مشهد-کيلومتر 56 جاده مشهد - سرخس جاده فرعي 3</t>
  </si>
  <si>
    <t>مشهد-کيلومتر 55 جاده مشهد - سرخس - جاده فرعي 3</t>
  </si>
  <si>
    <t>اره</t>
  </si>
  <si>
    <t>مشهد-کيلومتر 55 جاده مشهد - سرخس - جاده فرعي2- کوچه شهیدحمزه قوسی 12</t>
  </si>
  <si>
    <t>سلیمانی</t>
  </si>
  <si>
    <t>مشهد-کيلومتر50 جاده مشهد - سرخس - جاده فرعي 6</t>
  </si>
  <si>
    <t>احمدآباد تبادکان</t>
  </si>
  <si>
    <t>مشهد- انتهاي التيمور جاده ابلق  کيلومتر 30</t>
  </si>
  <si>
    <t>تبادکان</t>
  </si>
  <si>
    <t>مشهد- انتهاي التيمور جاده ابلق  کيلومتر 36</t>
  </si>
  <si>
    <t>هندل آباد</t>
  </si>
  <si>
    <t>مشهد- انتهاي التيمور جاده ابلق  کيلومتر 43</t>
  </si>
  <si>
    <t>مشهد-انتهاي بلوار پنج تن- جاده ابلق  کيلومتر 7</t>
  </si>
  <si>
    <t>برزش آباد</t>
  </si>
  <si>
    <t>مشهد-انتهاي التيمور - جاده ابلق  کيلومتر 9</t>
  </si>
  <si>
    <t>مشهد-انتهاي التيمور - ابتداي جاده امرغان- شهیدشوشتری8-جهان پهلوان تختی3</t>
  </si>
  <si>
    <t>مشهد-انتهاي التيمور - ابتداي جاده امرغان</t>
  </si>
  <si>
    <t>احمد آباد</t>
  </si>
  <si>
    <t>مشهد-کيلومتر 14 جاده رضويه - ميامي- خیابان احمدآباد- نبش احمدآباد11</t>
  </si>
  <si>
    <t>چلقی</t>
  </si>
  <si>
    <t>مشهد-کيلومتر 10 جاده رضويه - ميامي- خیابان امیری-امیری 16</t>
  </si>
  <si>
    <t>مشهد-کيلومتر 14 جاده رضويه - ميامي- خیابان گلستان- نبش گلستان9</t>
  </si>
  <si>
    <t>ناربند</t>
  </si>
  <si>
    <t>مشهد-کيلومتر 30 جاده رضويه - ميامي-15 کیلومتر فرعی ازشهرک چرم</t>
  </si>
  <si>
    <t>چنارک</t>
  </si>
  <si>
    <t>مشهد-کيلومتر 44 جاده رضويه - ميامي</t>
  </si>
  <si>
    <t>جلال آباد</t>
  </si>
  <si>
    <t>مشهد-کيلومتر 50 جاده مشهد - سرخس - جاده فرعي 16</t>
  </si>
  <si>
    <t>چهل من سنگ سفلی</t>
  </si>
  <si>
    <t>مشهد-کيلومتر 50 جاده مشهد - سرخس - جاده فرعي 18</t>
  </si>
  <si>
    <t>گیامی</t>
  </si>
  <si>
    <t>مشهد-کيلومتر 50 جاده مشهد - سرخس - جاده فرعي 15</t>
  </si>
  <si>
    <t>نریمانی سفلی</t>
  </si>
  <si>
    <t>کيلومتر 50 جاده مشهد - سرخس - جاده فرعي - 10- خیابان امام جعفر صادق5</t>
  </si>
  <si>
    <t>نریمانی علیا</t>
  </si>
  <si>
    <t>مشهد-کيلومتر 50 جاده مشهد - سرخس - جاده فرعي 10</t>
  </si>
  <si>
    <t>درخت بید</t>
  </si>
  <si>
    <t>مشهد-کيلومتر 70 جاده مشهد - سرخس - جاده فرعي26</t>
  </si>
  <si>
    <t>قلعه پختوک</t>
  </si>
  <si>
    <t>مشهد-کيلومتر 70 جاده مشهد - سرخس - جاده فرعي 25</t>
  </si>
  <si>
    <t>مشهد-کيلومتر70جاده مشهد - سرخس - جاده فرعي 12</t>
  </si>
  <si>
    <t>مشهد-بلوار ميامي - جاده کنه بيست کيلومتر 25</t>
  </si>
  <si>
    <t>شر شر</t>
  </si>
  <si>
    <t>مشهد-بلوار ميامي - جاده کنه بيست کيلومتر 26</t>
  </si>
  <si>
    <t>کنه بیست1</t>
  </si>
  <si>
    <t>مشهد-بلوار ميامي - جاده کنه بيست کيلومتر 23</t>
  </si>
  <si>
    <t>کنه بیست 2</t>
  </si>
  <si>
    <t>تنگل شور</t>
  </si>
  <si>
    <t>مشهد-کيلومتر 29 جاده مشهد - سرخس-خیابان امام رضا5-بعد از چهارراه قائم</t>
  </si>
  <si>
    <t>خادم آباد</t>
  </si>
  <si>
    <t>مشهد-کيلومتر 9 جاده رضويه - ميامي- خیابان شهیدرحیم پور- روبروی مدرسه ترابی</t>
  </si>
  <si>
    <t>سالارآباد</t>
  </si>
  <si>
    <t xml:space="preserve">مشهد-جاده ميامي کيلومتر 12 </t>
  </si>
  <si>
    <t>دستگردان</t>
  </si>
  <si>
    <t>جاده میامی کیلومتر8 - روستای دستگردان</t>
  </si>
  <si>
    <t>مشهد-بلوار مفتح شرقی- میدان اروند- بلوار مهدی آباد- کیلومتر3</t>
  </si>
  <si>
    <t>کریم اباد</t>
  </si>
  <si>
    <t>مشهد-بلوار مفتح شرقی - انتهای خیابان عباس آباد</t>
  </si>
  <si>
    <t>خداشناس</t>
  </si>
  <si>
    <t>مشهد-بلوار طبرسی شمالی - طبرسی 17 - خیابان شهید شاهی- نبش شهید شاهی 5</t>
  </si>
  <si>
    <t>دکتر شیخ</t>
  </si>
  <si>
    <t>مشهد-بلوار طبرسي شمالي  -بین طبرسی21و19- پلاک787</t>
  </si>
  <si>
    <t>آذر</t>
  </si>
  <si>
    <t xml:space="preserve"> مشهد-بلوار پنجتن - پنجتن 68 بعد از چهارراه دوم سمت چپ -پلاک 202</t>
  </si>
  <si>
    <t>حضرت رقیه</t>
  </si>
  <si>
    <t xml:space="preserve"> مشهد-بلوار طبرسي شمالي –طبرسي53  شهید عرفانی 26 سمت راست-پلاک66</t>
  </si>
  <si>
    <t>اندشه</t>
  </si>
  <si>
    <t>مشهد-خ شهيد مفتح - مفتح 14( خ انديشه ) نرسيده به چهارراه  اول پلاك 254</t>
  </si>
  <si>
    <t>ایثار</t>
  </si>
  <si>
    <t>مشهد- علیمردانی16- پلاک95</t>
  </si>
  <si>
    <t>خاوران</t>
  </si>
  <si>
    <t>مشهد-بلوارطبرسی اول -علیمردانی8- پلاک81</t>
  </si>
  <si>
    <t>رسالت</t>
  </si>
  <si>
    <t>مشهد-گلشهر- شهیدشفیعی 42-امیرالمومنین6- پلاک59</t>
  </si>
  <si>
    <t>کاشانی</t>
  </si>
  <si>
    <t>مشهد-بلوار شهید آوینی- شهید آوینی 43 - گلبو41</t>
  </si>
  <si>
    <t>دادگر</t>
  </si>
  <si>
    <t xml:space="preserve">مشهد-بلوارمفتح شرقی- مفتح شرقی 8- کرامت 1- دادگر 15 –پلاك 15 </t>
  </si>
  <si>
    <t>صاحب الزمان</t>
  </si>
  <si>
    <t>مشهد-بابانظر58 (کوچه شهید نوروزی11 )پ 256</t>
  </si>
  <si>
    <t>فروزانفر</t>
  </si>
  <si>
    <t>مشهد- خیابان پنجتن- پنجتن14-پشت داروخانه دکتر میرعاقل</t>
  </si>
  <si>
    <t>وحید</t>
  </si>
  <si>
    <t>مشهد- خیابان حسینی محراب- بین حسینی محراب 85و87</t>
  </si>
  <si>
    <t>ظفر</t>
  </si>
  <si>
    <t>مشهد-بلوار پنجتن - پنجتن 77-پلاک16</t>
  </si>
  <si>
    <t>نوکاریز</t>
  </si>
  <si>
    <t>مشهد-انتهای شهید آوینی - آوینی 34(نیکروز)- جلال آبادی 1- پلاک6</t>
  </si>
  <si>
    <t>سلمان</t>
  </si>
  <si>
    <t>مشهد-خيابان  پنجتن -بین پنج تن 13و15</t>
  </si>
  <si>
    <t>شهید اوینی</t>
  </si>
  <si>
    <t>مشهد-بابانظر42-(محسن زاده) انتهای محسن زاده2-بین شهیدعادلی1و3 پلاک37</t>
  </si>
  <si>
    <t>افسر</t>
  </si>
  <si>
    <t>مشهد- بلوار طبرسی شمالی -خیابان محصل - بین میثم 18و20- پلاک306</t>
  </si>
  <si>
    <t>میثم</t>
  </si>
  <si>
    <t>مشهد-خیابان حسینی محراب -محراب 2 - شیخ طوسی2 پلاک 23</t>
  </si>
  <si>
    <t>22بهمن</t>
  </si>
  <si>
    <t xml:space="preserve">مشهد-پيچ دوم تلگرد –نبش صاحبدلان 5 </t>
  </si>
  <si>
    <t>امت</t>
  </si>
  <si>
    <t xml:space="preserve">مشهد-بلوار امت  - طباطبائي 8 پلاك 526  </t>
  </si>
  <si>
    <t>توحید</t>
  </si>
  <si>
    <t>مشهد-پیچ دوم تلگرد - خیابان شهید سلیمی- بین سلیمی 5و7</t>
  </si>
  <si>
    <t>ابوذر</t>
  </si>
  <si>
    <t xml:space="preserve"> مشهد-بلوار طبرسي اول  خيابان ابوذر  بين  ابوذر 2و4 پلاک 28</t>
  </si>
  <si>
    <t>دهخدا</t>
  </si>
  <si>
    <t>مشهد-خيابان  وحيد – وحيد 15  - وحید15.4- چهارراه دوم  سمت چپ  پلاك 108</t>
  </si>
  <si>
    <t>موحد</t>
  </si>
  <si>
    <t>مشهد-بلواراول طبرسي  – طبرسی 51- نبش موحد6 -سمت چپ – پلاک 22</t>
  </si>
  <si>
    <t>فضیلت</t>
  </si>
  <si>
    <t>مشهد-گلشهر-آويني25- خيابان گلبو -  گلبوي 9(خیرآبادی8)- پلاک 47</t>
  </si>
  <si>
    <t>گلریز</t>
  </si>
  <si>
    <t>مشهد-گلشهر-  بلوار شهيد آويني - آويني 33 -پلاک53</t>
  </si>
  <si>
    <t xml:space="preserve">بلال </t>
  </si>
  <si>
    <t>خیابان مهرآباد - بین مهرآباد 6و8 - درمانگاه امام حسن عسگری</t>
  </si>
  <si>
    <t>مهرگان</t>
  </si>
  <si>
    <t>مشهد- بلوارکرامت - کرامت 56  یا  کارگر رازی 16-پلاک91</t>
  </si>
  <si>
    <t>رضاییه</t>
  </si>
  <si>
    <t>مشهد- بلوار وحدت- وحدت 10- پلاک44</t>
  </si>
  <si>
    <t>عدالت</t>
  </si>
  <si>
    <t>مشهد-علی مردانی 43 (حسین آباد کرمانیها) کوچه شهید رحیمی 10- پلاک 40</t>
  </si>
  <si>
    <t>ولایت</t>
  </si>
  <si>
    <t>مشهد- بلوارامت - ميدان ميرزاکوچک خان - جنب نان مجلسي</t>
  </si>
  <si>
    <t>مشهد سه</t>
  </si>
  <si>
    <t>خ رسالت ،‌رسالت 45 سه راهی سمت چپ</t>
  </si>
  <si>
    <t>32739473-2740002-32700938</t>
  </si>
  <si>
    <t xml:space="preserve">امام موسي کاظم   </t>
  </si>
  <si>
    <t>32739473-2740002-32700939</t>
  </si>
  <si>
    <t>خ خواجه ربيع ، يوسف زاده 27</t>
  </si>
  <si>
    <t>37415156-37424100-37414100</t>
  </si>
  <si>
    <t>بهمن</t>
  </si>
  <si>
    <t>خواجه ربيع-بهمن 21 - پلاک 74</t>
  </si>
  <si>
    <t>خيابان گاز- گاز 14 -نبش حبيب بن مظاهر3</t>
  </si>
  <si>
    <t>32705751-32700369</t>
  </si>
  <si>
    <t>مسلم</t>
  </si>
  <si>
    <t xml:space="preserve">مسلم شمالی10 چهار راه دوم بین خاکزاد 9 و 11 </t>
  </si>
  <si>
    <t xml:space="preserve">شهيد ميرزايي  </t>
  </si>
  <si>
    <t>حبیب بن مظاهر 16(مسلم شمالی 15 )پلاک 426</t>
  </si>
  <si>
    <t>بلوار شهيد قرني، چهارراه ابوطالب</t>
  </si>
  <si>
    <t>37268710- 37292466-37285400 هاری</t>
  </si>
  <si>
    <t xml:space="preserve">المنتظر </t>
  </si>
  <si>
    <t>مطهري جنوبي ، بين عطار و كفاش</t>
  </si>
  <si>
    <t>37131624-37290071</t>
  </si>
  <si>
    <t>سنايي</t>
  </si>
  <si>
    <t xml:space="preserve">خیابان صاحب الزمان جنب بانک صادرات </t>
  </si>
  <si>
    <t>خ ابوذر غفاري، (سيمتري دوم احمدآباد) ابوذر 15</t>
  </si>
  <si>
    <t>38403778-38411811</t>
  </si>
  <si>
    <t>عارف</t>
  </si>
  <si>
    <t>خ ابوذر غفاري، (سيمتري دوم احمدآباد) ابوذر 16</t>
  </si>
  <si>
    <t>38403778-38411812</t>
  </si>
  <si>
    <t>هنرور</t>
  </si>
  <si>
    <t>عامل  (ايمان)</t>
  </si>
  <si>
    <t>بلوار حر عاملی عاملی 64 پلاک 2</t>
  </si>
  <si>
    <t>بلوار هدايت -نبش هدايت 1طبقه فوقاني</t>
  </si>
  <si>
    <t>37339855-37340023</t>
  </si>
  <si>
    <t xml:space="preserve">شهرک امام </t>
  </si>
  <si>
    <t>هدایت11/9 –پلاک 26</t>
  </si>
  <si>
    <t xml:space="preserve">هدايت  </t>
  </si>
  <si>
    <t>بلوار هدایت 31 تقاطع ابوطالب 53 سمت چپ پلاک 11</t>
  </si>
  <si>
    <t>ابوطالب 14 جنب خوابگاه ناظران طبقه 1</t>
  </si>
  <si>
    <t xml:space="preserve">شفا </t>
  </si>
  <si>
    <t>بلوار شفا نبش شفاء 6</t>
  </si>
  <si>
    <t>پرديس</t>
  </si>
  <si>
    <t>شهرک پردیس- پشت بوستان حجاب-خ شمالی- نبش لعل 8- پلاک 47</t>
  </si>
  <si>
    <t>37536479 - 37278075</t>
  </si>
  <si>
    <t>عبدالمطلب</t>
  </si>
  <si>
    <t>مطهري شمالی 1 ، درمانگاه خاتم‌الانبياء</t>
  </si>
  <si>
    <t>37121904-37254062</t>
  </si>
  <si>
    <t xml:space="preserve">خاتم الانبيا(ص) </t>
  </si>
  <si>
    <t>خيابان عبادي،‌ كوچه حجتي ،‌ درمانگاه حجتي</t>
  </si>
  <si>
    <t>37349903-37310006-7328700</t>
  </si>
  <si>
    <t xml:space="preserve">کاشانی </t>
  </si>
  <si>
    <t xml:space="preserve">عبادی 18( حسین باشی ) قطعه دوم سمت چپ پلاک 2 </t>
  </si>
  <si>
    <t>خ پاستور ، نبش پاستور 21</t>
  </si>
  <si>
    <t xml:space="preserve"> 38480020-38434182</t>
  </si>
  <si>
    <t xml:space="preserve">سناباد </t>
  </si>
  <si>
    <t>خ پاستور ، نبش پاستور 21(در پایگاه ضمیمه)</t>
  </si>
  <si>
    <t>انتهای فرامرز 12 -جنب مسجد (پشت اورژانس )درب روبروی پارک</t>
  </si>
  <si>
    <t xml:space="preserve">مهدی (شوريده)  </t>
  </si>
  <si>
    <t xml:space="preserve"> آبکوه </t>
  </si>
  <si>
    <t>جانباز13 طبقه پایین مسجد حسینی</t>
  </si>
  <si>
    <t>بنفشه</t>
  </si>
  <si>
    <t>بلوار شهید ساجدی - ساجدی 3 - فخر 10</t>
  </si>
  <si>
    <t>خ رسالت ، جنب سيلو گندم ، نبش رسالت 16</t>
  </si>
  <si>
    <t>32709902-32742060-32745585</t>
  </si>
  <si>
    <t xml:space="preserve">المهدی </t>
  </si>
  <si>
    <t>مقداد</t>
  </si>
  <si>
    <t xml:space="preserve"> مجلسي</t>
  </si>
  <si>
    <t>مسلم جنوبي 8(فاطميه 30)مسجد ابوالفضل</t>
  </si>
  <si>
    <t xml:space="preserve">فاطميه  </t>
  </si>
  <si>
    <t>انتهاي خ سناباد، جنب بانك خون</t>
  </si>
  <si>
    <t>38453812-38440077-38451552</t>
  </si>
  <si>
    <t>فلسطين</t>
  </si>
  <si>
    <t>خیابان فلسطین نبش قدس 25 پلاک</t>
  </si>
  <si>
    <t>بلوار سجاد- خيابان امين - ابتداي امين 2</t>
  </si>
  <si>
    <t>36044976-86</t>
  </si>
  <si>
    <t>ارشاد</t>
  </si>
  <si>
    <t xml:space="preserve">جاده سیمان-قرقی کشمیری 40 چهارراه سوم سمت راست </t>
  </si>
  <si>
    <t>سياسک</t>
  </si>
  <si>
    <t xml:space="preserve">جاده سیمان- کشمیری یک سمت راست </t>
  </si>
  <si>
    <t>حسين آباد قرقي</t>
  </si>
  <si>
    <t xml:space="preserve">جاده سیمان- کشمیری 78 سرراه برقی </t>
  </si>
  <si>
    <t xml:space="preserve">شهيد يوسف زاده 26-نبش سه راهي اول </t>
  </si>
  <si>
    <t>مهر مادر</t>
  </si>
  <si>
    <t>مهر مادر 9 سمت راست</t>
  </si>
  <si>
    <t xml:space="preserve">گلشاد </t>
  </si>
  <si>
    <t>پشت مقبره خواجه ربیع _ انتهای مهر مادر 14</t>
  </si>
  <si>
    <t>رسالت 62 پلاک 31</t>
  </si>
  <si>
    <t>دروي</t>
  </si>
  <si>
    <t>دروي (رسالت 72) - روبروی مسجد ولیعصر</t>
  </si>
  <si>
    <t>بلال</t>
  </si>
  <si>
    <t>ميدان امام حسين (ْع) ، شهرك بلال ، انتهاي بلال 3جنب مسجد</t>
  </si>
  <si>
    <t>چهارراه ميدان بار نوغان - خیابان شهید میرزایی 40 - انتهای خیابان شهید محبی</t>
  </si>
  <si>
    <t>32790083-4</t>
  </si>
  <si>
    <t>چهارده  معصوم</t>
  </si>
  <si>
    <t xml:space="preserve"> رسالت 57 - چهارده معصوم 15  </t>
  </si>
  <si>
    <t>32773236-32777837</t>
  </si>
  <si>
    <t xml:space="preserve">شهيد قرني </t>
  </si>
  <si>
    <t>دروي (رسالت 55) - بین شهيد شاکري 4 و 6</t>
  </si>
  <si>
    <t>32773080- 32777836</t>
  </si>
  <si>
    <t xml:space="preserve">كوي امير ، وليعصر 16 </t>
  </si>
  <si>
    <t>37616045-37652882 -37642659</t>
  </si>
  <si>
    <t>امام علي</t>
  </si>
  <si>
    <t>كوي امير ، خ خيبر ، خيبر 2- چهارراه نباتی</t>
  </si>
  <si>
    <t>شهيد چراغچي 13 -کوچه رشيد 7</t>
  </si>
  <si>
    <t xml:space="preserve">موحد </t>
  </si>
  <si>
    <t>بهمن 4 - بين بهمن 4/25 و 27 روبروي روبروي مدرسه شهداي محراب</t>
  </si>
  <si>
    <t>37573740-37573277</t>
  </si>
  <si>
    <t>شهيد چراغچي 43-سه راه اول سمت راست</t>
  </si>
  <si>
    <t>میدان امام حسین - خواجه ربیع 2 ، جنب کلیدسازی</t>
  </si>
  <si>
    <t>حجت</t>
  </si>
  <si>
    <t>بلوار بهمن 14- مسجد امام رضا</t>
  </si>
  <si>
    <t>توحيد</t>
  </si>
  <si>
    <t xml:space="preserve"> بهمن 44 - چهارراه دوم - واقع مجتمع ورزشی بوستان نسترن</t>
  </si>
  <si>
    <t>طبرسی شمالی 14 ، نبش شهید حریمی 5</t>
  </si>
  <si>
    <t>32151501 - 32151502</t>
  </si>
  <si>
    <t>فجر</t>
  </si>
  <si>
    <t>طبرسي 22 -22/2 -پلاک 15</t>
  </si>
  <si>
    <t xml:space="preserve">ديش ديش </t>
  </si>
  <si>
    <t>بلوار طبرسي دوم -بين  نظام دوست  31و 33</t>
  </si>
  <si>
    <t xml:space="preserve">بلوار طبرسي دوم - طبرسي 56 _ نیک خلق 7  </t>
  </si>
  <si>
    <t xml:space="preserve">انقلاب </t>
  </si>
  <si>
    <t>بلوار طبرسي دوم - طبرسي 40 ، دست راست ، پلاک 7</t>
  </si>
  <si>
    <t xml:space="preserve">کوثر </t>
  </si>
  <si>
    <t xml:space="preserve">طبرسی 38 - طباطبایی 18 - پایگاه سلامت </t>
  </si>
  <si>
    <t>جاده سيمان- شهرک مهرگان-انتهاي کشمیری 54 پشت مسجد وخیریه حضرت علی اصغر</t>
  </si>
  <si>
    <t>حکمت</t>
  </si>
  <si>
    <t>کشمیری 62-سه راهي سمت چپ -شهداي 3</t>
  </si>
  <si>
    <t>قرقی علیا</t>
  </si>
  <si>
    <t xml:space="preserve">جاده سیمان-کشمیری 62 بعداز قبرستان سمت راست  </t>
  </si>
  <si>
    <t>جاده سیمان- شهرک سیس آباد-بین رسالت 91 - و 93</t>
  </si>
  <si>
    <t>جاده سیمان- شهرک سیس آباد-رسالت 97</t>
  </si>
  <si>
    <t>بعد از سد کارده- روستای مارشک</t>
  </si>
  <si>
    <t>بعد از سد کارده- روستای جنگ</t>
  </si>
  <si>
    <t>بعد از سد کارده- روستای بلغور</t>
  </si>
  <si>
    <t>بعد از سد کارده- روستای خرکت</t>
  </si>
  <si>
    <t>جاده سیمان- شهید کشمیری  19 روستای قصر</t>
  </si>
  <si>
    <t>جاده سیمان- روبرو علی آباد ، روستای اسلام آباد</t>
  </si>
  <si>
    <t>جاده سیمان- روبروی اسلام آباد روستای علی آباد - روبروی امام رضا 20 بعد پل هوایی</t>
  </si>
  <si>
    <t>جاده سیمان-  بلوار شهید کشمیری    روستای  برقی </t>
  </si>
  <si>
    <t xml:space="preserve">جاده کلات- کیلومتر 5 - روستای شايه </t>
  </si>
  <si>
    <t>جاده کلات - روستای کلاکوب</t>
  </si>
  <si>
    <t>جاده کلات -  روستای گنبد واز</t>
  </si>
  <si>
    <t>جاده کلات - روستای خلق آباد</t>
  </si>
  <si>
    <t>جاده کلات -  روستای خرم آباد</t>
  </si>
  <si>
    <t>جاده کلات-روستای گوجگی </t>
  </si>
  <si>
    <t>جاده کلات-روستای فرخد1</t>
  </si>
  <si>
    <t>جاده کلات-روستای فرخد2 </t>
  </si>
  <si>
    <t>جاده کلات-روستای خور علیا</t>
  </si>
  <si>
    <t>جاده کلات-روستای خور سفلی </t>
  </si>
  <si>
    <t>جاده کلات-روستای فاز </t>
  </si>
  <si>
    <t>جاده کلات-روستای درآبد امام</t>
  </si>
  <si>
    <t>جاده سیمان- روستای دهرود ، شهيد رجايي 4</t>
  </si>
  <si>
    <t>جاده سیمان-روستای همت آباد ،رسالت 97 خيابان طالقاني مرکز همت آباد</t>
  </si>
  <si>
    <t>جاده کارده- کیلومتر 45-روستای کارده </t>
  </si>
  <si>
    <t>جاده کارده-روستای آل  </t>
  </si>
  <si>
    <t>جاده کارده- کیلومتر 28-روستای سیج </t>
  </si>
  <si>
    <t>بعد از سد کارده- روستای گوش</t>
  </si>
  <si>
    <t>جاده کارده- کیلومتر 28-روستای کوشک آباد </t>
  </si>
  <si>
    <t>جاده کارده-روستای معین آباد </t>
  </si>
  <si>
    <t>جاده کارده -روستای رضوان </t>
  </si>
  <si>
    <t>جاده کارده- کیلومتر 28-روستای دهسرخ </t>
  </si>
  <si>
    <t>جاده کارده- کیلومتر 28-روستای اندرخ </t>
  </si>
  <si>
    <t>جاده سد کارده-سه راه شهرک دانش-روستای کلاته عربها </t>
  </si>
  <si>
    <t>جاده سد کارده-بعد از معین آباد سمت چپ-روستای اخنگان</t>
  </si>
  <si>
    <t>جاده سد کارده-بعد از معین آباد سمت چپ-روستای خوش هوا</t>
  </si>
  <si>
    <t>جاده خین عرب-کیلومتر5-روستای فریزی</t>
  </si>
  <si>
    <t> جاده خین عرب-کیلومتر8-روستای بهار-</t>
  </si>
  <si>
    <t xml:space="preserve">شهید طرحچی 33 - روستای خین عرب روبروی امام سجاد 29 </t>
  </si>
  <si>
    <t>جاده سیمان- روستای جعفری </t>
  </si>
  <si>
    <t>جاده سیمان- روستای فارمد </t>
  </si>
  <si>
    <t>اول جاده کلات-کیلومتر 5-سمت راست-روستای گرجی </t>
  </si>
  <si>
    <t> خواجه ربیع-انتهای مهر مادر-روستای زیر کن</t>
  </si>
  <si>
    <t>اول جاده کلات-کیلومتر 5-سمت چپ-روستای کاظم آباد </t>
  </si>
  <si>
    <t>جاده سیمان- روستای همت آباد- خ امام خمینی-بين امام خميني 3و5</t>
  </si>
  <si>
    <t>جاده سیمان- روستای همت آباد- خ امام خمینی-نبش امام خميني 18</t>
  </si>
  <si>
    <t>جاده سیمان- روستای همت آباد- خ امام خمینی-امام خميني 23</t>
  </si>
  <si>
    <t xml:space="preserve">جاده سیمان- روستای همت آباد- خیابان شهید غلامی </t>
  </si>
  <si>
    <t>روستای اسماعیل آباد نبش شهیدان اقبالی 3</t>
  </si>
  <si>
    <t>جاده سیمان- رسالت 113-  شهيد مديري5 </t>
  </si>
  <si>
    <t>مشهد 5</t>
  </si>
  <si>
    <t>اوارشک</t>
  </si>
  <si>
    <t>روستای اوارشک</t>
  </si>
  <si>
    <t xml:space="preserve"> امام تقي</t>
  </si>
  <si>
    <t>روستای  امام تقي</t>
  </si>
  <si>
    <t>حسين آباد</t>
  </si>
  <si>
    <t>روستای حسين آباد</t>
  </si>
  <si>
    <t xml:space="preserve"> سلطان آباد نمك </t>
  </si>
  <si>
    <t xml:space="preserve">سلطان آباد نمك </t>
  </si>
  <si>
    <t xml:space="preserve"> صيد آباد</t>
  </si>
  <si>
    <t>روستای صيد آباد</t>
  </si>
  <si>
    <t xml:space="preserve"> اوارشك </t>
  </si>
  <si>
    <t xml:space="preserve"> تپه سلام</t>
  </si>
  <si>
    <t>روستای تپه سلام</t>
  </si>
  <si>
    <t xml:space="preserve"> كال چغوكي</t>
  </si>
  <si>
    <t>روستای كال چغوكي</t>
  </si>
  <si>
    <t>تپه سلام 1</t>
  </si>
  <si>
    <t xml:space="preserve"> تپه سلام 2</t>
  </si>
  <si>
    <t xml:space="preserve"> جیم آباد</t>
  </si>
  <si>
    <t>روستای جیم آباد</t>
  </si>
  <si>
    <t xml:space="preserve"> بازه حوض سفلی</t>
  </si>
  <si>
    <t xml:space="preserve"> روستای بازه حوض سفلی</t>
  </si>
  <si>
    <t xml:space="preserve"> تقي آباد</t>
  </si>
  <si>
    <t>روستای  تقي آباد</t>
  </si>
  <si>
    <t xml:space="preserve"> جيم آباد 1</t>
  </si>
  <si>
    <t xml:space="preserve"> جيم آباد 2</t>
  </si>
  <si>
    <t xml:space="preserve"> ده غیبی </t>
  </si>
  <si>
    <t>شهرک ابوذر-شهید باقری 2-بلوک 146</t>
  </si>
  <si>
    <t xml:space="preserve"> ده غيبي</t>
  </si>
  <si>
    <t>روستای ده غيبي</t>
  </si>
  <si>
    <t>عارفي</t>
  </si>
  <si>
    <t>روستای عارفي</t>
  </si>
  <si>
    <t>دیزباد</t>
  </si>
  <si>
    <t xml:space="preserve">روستای ديزباد سفلي </t>
  </si>
  <si>
    <t>ديزباد سفلي 1</t>
  </si>
  <si>
    <t>ديزباد سفلي 2</t>
  </si>
  <si>
    <t xml:space="preserve"> رباط سفید</t>
  </si>
  <si>
    <t>روستای رباط سفید</t>
  </si>
  <si>
    <t xml:space="preserve"> اسلام قلعه </t>
  </si>
  <si>
    <t xml:space="preserve">روستای  اسلام قلعه </t>
  </si>
  <si>
    <t xml:space="preserve"> بازه حور</t>
  </si>
  <si>
    <t>روستای  بازه حور</t>
  </si>
  <si>
    <t>گونجوك عليا</t>
  </si>
  <si>
    <t>روستای گونجوك عليا</t>
  </si>
  <si>
    <t>58235087</t>
  </si>
  <si>
    <t xml:space="preserve"> كج النگ </t>
  </si>
  <si>
    <t xml:space="preserve"> روستای كنج النگ </t>
  </si>
  <si>
    <t>58235058</t>
  </si>
  <si>
    <t xml:space="preserve"> رباط سفيد</t>
  </si>
  <si>
    <t xml:space="preserve"> بينالود</t>
  </si>
  <si>
    <t>شهر جديد بينالود</t>
  </si>
  <si>
    <t xml:space="preserve"> ابرشك</t>
  </si>
  <si>
    <t>روستای  ابرشك</t>
  </si>
  <si>
    <t xml:space="preserve"> پيوه ژن</t>
  </si>
  <si>
    <t>روستای  پيوه ژن</t>
  </si>
  <si>
    <t xml:space="preserve"> فخرداود</t>
  </si>
  <si>
    <t>روستای  فخرداود</t>
  </si>
  <si>
    <t xml:space="preserve"> قاسم آباد</t>
  </si>
  <si>
    <t>روستای قاسم آباد</t>
  </si>
  <si>
    <t xml:space="preserve"> ملك آباد</t>
  </si>
  <si>
    <t>روستای  ملك آباد</t>
  </si>
  <si>
    <t xml:space="preserve"> بازه حوض علیا</t>
  </si>
  <si>
    <t xml:space="preserve"> روستای بازه حوض علیا</t>
  </si>
  <si>
    <t xml:space="preserve"> امان آباد</t>
  </si>
  <si>
    <t>روستای  امان آباد</t>
  </si>
  <si>
    <t xml:space="preserve"> حسن آباد</t>
  </si>
  <si>
    <t>روستای حسن آباد</t>
  </si>
  <si>
    <t>سرغايه</t>
  </si>
  <si>
    <t>روستای  سرغايه</t>
  </si>
  <si>
    <t xml:space="preserve"> گنبد دراز</t>
  </si>
  <si>
    <t>روستای  گنبد دراز</t>
  </si>
  <si>
    <t xml:space="preserve"> باغچه</t>
  </si>
  <si>
    <t>روستای باغچه</t>
  </si>
  <si>
    <t>بزوشك</t>
  </si>
  <si>
    <t>روستای بزوشك</t>
  </si>
  <si>
    <t xml:space="preserve"> ده سرخ</t>
  </si>
  <si>
    <t>روستای  ده سرخ</t>
  </si>
  <si>
    <t xml:space="preserve"> معصوم آباد</t>
  </si>
  <si>
    <t>روستای  معصوم آباد</t>
  </si>
  <si>
    <t xml:space="preserve"> آزادگان</t>
  </si>
  <si>
    <t>شهرك شهيد رجايي–حر 13 (كوچه حمام)-حر 13/50</t>
  </si>
  <si>
    <t xml:space="preserve">  ابوذر</t>
  </si>
  <si>
    <t xml:space="preserve">شهرك شهيد رجايي – بین حر 13/60 و 13/62  </t>
  </si>
  <si>
    <t>33721864</t>
  </si>
  <si>
    <t xml:space="preserve"> کشاورز</t>
  </si>
  <si>
    <t xml:space="preserve">شهرك شهيد رجايي –حر 19-  دهنوی 6 </t>
  </si>
  <si>
    <t xml:space="preserve"> امام علی(ع)</t>
  </si>
  <si>
    <t>شهرك شهيد رجايي – حر42 كوچه شهيد حسين زاده</t>
  </si>
  <si>
    <t xml:space="preserve"> طالقاني</t>
  </si>
  <si>
    <t>شهرك شهيد رجايي – حر28- اروند13</t>
  </si>
  <si>
    <t>33712572</t>
  </si>
  <si>
    <t>انقلاب</t>
  </si>
  <si>
    <t>بلوار صبا-صبا24-پلاك8(سحر17)</t>
  </si>
  <si>
    <t xml:space="preserve"> عسكريه</t>
  </si>
  <si>
    <t>شهرك عسكريه – نبش احسان 14</t>
  </si>
  <si>
    <t xml:space="preserve"> غدیر</t>
  </si>
  <si>
    <t>سحر9 - روبروی پلاک 16</t>
  </si>
  <si>
    <t xml:space="preserve"> شهرك ثامن</t>
  </si>
  <si>
    <t>بين صبا15و17 درمانگاه آرين</t>
  </si>
  <si>
    <t>بازه شيخ</t>
  </si>
  <si>
    <t>بازه شیخ - بین پورسینا 30 و32 (روبروی پورسینا 35</t>
  </si>
  <si>
    <t xml:space="preserve"> مسلم</t>
  </si>
  <si>
    <t>خيابان  پورسينا 2 - بین خوش سيما7و9 پلاک 111</t>
  </si>
  <si>
    <t>33726466</t>
  </si>
  <si>
    <t xml:space="preserve"> هدايت</t>
  </si>
  <si>
    <t>بازه شيخ - خیابان پورسینا - پورسینا 21</t>
  </si>
  <si>
    <t>33750057</t>
  </si>
  <si>
    <t>شهرك شهيد رجايي - پورسيناي 9</t>
  </si>
  <si>
    <t xml:space="preserve"> والفجر</t>
  </si>
  <si>
    <t>شهرك شهيد رجايي - حر 28 - اروند36</t>
  </si>
  <si>
    <t>سيدي</t>
  </si>
  <si>
    <t>سیدی - نبش صبای غربی 11</t>
  </si>
  <si>
    <t xml:space="preserve"> حجت</t>
  </si>
  <si>
    <t>سيدي  - بین قائم  19-21</t>
  </si>
  <si>
    <t xml:space="preserve"> مهدی</t>
  </si>
  <si>
    <t>خیابان قائم- بین قائم 5 و7 - طبقه دوم درمانگاه</t>
  </si>
  <si>
    <t>شهرك ابوذر</t>
  </si>
  <si>
    <t>جاده مشهد نيشابور –بعد از پليس راه –شهرك ابوذر-باقری 2 بلوك 149</t>
  </si>
  <si>
    <t xml:space="preserve"> رباط طرق</t>
  </si>
  <si>
    <t>پلیس راه-شهرک رباط طرق-رباط طرق 7</t>
  </si>
  <si>
    <t>33128400</t>
  </si>
  <si>
    <t>شهيد باهنر</t>
  </si>
  <si>
    <t>شهرک باهنر-امام رضا(ع)14</t>
  </si>
  <si>
    <t xml:space="preserve"> تاجر آباد</t>
  </si>
  <si>
    <t>شهرك شهيد باهنر –حر 41- نبش بسکابادی 32-انتهاي خيابان طالقاني</t>
  </si>
  <si>
    <t xml:space="preserve"> حر</t>
  </si>
  <si>
    <t>شهرک شهیدباهنر-بین حر92 و94-پلاک 476 -سالن ورزشی شهرداری</t>
  </si>
  <si>
    <t xml:space="preserve">  شهیدرجایی(ساختمان دو)</t>
  </si>
  <si>
    <t>شهرك شهيد رجايي- حر9-معقول50-بین شهید فولادی 15 و 17</t>
  </si>
  <si>
    <t xml:space="preserve"> امير اباد</t>
  </si>
  <si>
    <t>شهرك شهيد رجايي – امير آباد – امير آباد 22</t>
  </si>
  <si>
    <t xml:space="preserve"> امام رضا</t>
  </si>
  <si>
    <t xml:space="preserve">شهرك شهيد رجايي-مهریز20 پلاك 3  </t>
  </si>
  <si>
    <t xml:space="preserve">  صبا </t>
  </si>
  <si>
    <t>بلوار صبا صبا53</t>
  </si>
  <si>
    <t xml:space="preserve"> سحر </t>
  </si>
  <si>
    <t>بلوارصباسحر45 بین صبا 50 و 52</t>
  </si>
  <si>
    <t xml:space="preserve"> سپاه</t>
  </si>
  <si>
    <t>بلوارصبا سپاه63 پ 38</t>
  </si>
  <si>
    <t xml:space="preserve"> طرق</t>
  </si>
  <si>
    <t>شهرك طرق – خيابان ساعي 25 - وليعصر10</t>
  </si>
  <si>
    <t xml:space="preserve"> طرفه</t>
  </si>
  <si>
    <t>شهرك طرق – خيابان شهيد ساعي 31 کوچه اول سمت چپ</t>
  </si>
  <si>
    <t xml:space="preserve"> طوبي</t>
  </si>
  <si>
    <t xml:space="preserve">شهرک طرق-ساعی 6 داخل شهرداری </t>
  </si>
  <si>
    <t xml:space="preserve">  ولیعصر</t>
  </si>
  <si>
    <t>شهرک طرق-شهید رجایی 16- طبقه فوقانی مسجد امام رضا</t>
  </si>
  <si>
    <t xml:space="preserve"> ياران</t>
  </si>
  <si>
    <t>17شهریور-عنصری شرقی 7 -نبش یاران 15</t>
  </si>
  <si>
    <t xml:space="preserve"> بدر</t>
  </si>
  <si>
    <t>بین شهید رستمی 53 و 55 پلاک 549</t>
  </si>
  <si>
    <t xml:space="preserve">  کارمندان</t>
  </si>
  <si>
    <t>بلوار  شهيد رستمي - رستمي 22-نبش طالبی 3</t>
  </si>
  <si>
    <t>33663692-3</t>
  </si>
  <si>
    <t>بلوار  شهيد رستمي - رستمي 22-نبش طالبی 4</t>
  </si>
  <si>
    <t xml:space="preserve"> سرور</t>
  </si>
  <si>
    <t>بین میدان 17 شهریور وپنجراه درمانگاه سرور</t>
  </si>
  <si>
    <t>بعثت</t>
  </si>
  <si>
    <t xml:space="preserve"> کمیل</t>
  </si>
  <si>
    <t>سيدي -خيابان نبش قائم 50</t>
  </si>
  <si>
    <t>33895001-2</t>
  </si>
  <si>
    <t>بین دایی 1 و 3</t>
  </si>
  <si>
    <t xml:space="preserve"> امام هادي</t>
  </si>
  <si>
    <t xml:space="preserve"> سیدی -خلج 20</t>
  </si>
  <si>
    <t>33852638</t>
  </si>
  <si>
    <t>فدائیان اسلام</t>
  </si>
  <si>
    <t>نبش فدائیان اسلام 5</t>
  </si>
  <si>
    <t>38532192-3</t>
  </si>
  <si>
    <t>احد</t>
  </si>
  <si>
    <t xml:space="preserve"> فداییان 25    سلیمانی منش 4  پلاک  19</t>
  </si>
  <si>
    <t>33441255</t>
  </si>
  <si>
    <t xml:space="preserve"> فارابي</t>
  </si>
  <si>
    <t>میدان 15 خرداد بلوار جمهوری 1</t>
  </si>
  <si>
    <t>22 بهمن</t>
  </si>
  <si>
    <t>بلوار 22بهمن – انتهاي خیابان محمد آباد(بین محمداباد 30و32)</t>
  </si>
  <si>
    <t>بلوار 22 بهمن –شهرك شهيد بهشتي –بلوك 27</t>
  </si>
  <si>
    <t>آقا مصطفي</t>
  </si>
  <si>
    <t>بزرگراه بسیج - بسیج 52</t>
  </si>
  <si>
    <t>خواف</t>
  </si>
  <si>
    <t>چمن آباد</t>
  </si>
  <si>
    <t>سینوفارم- اسپایکوژن</t>
  </si>
  <si>
    <t>سیجاوند</t>
  </si>
  <si>
    <t>شهرک</t>
  </si>
  <si>
    <t>ولی آباد</t>
  </si>
  <si>
    <t>سده</t>
  </si>
  <si>
    <t>سده1</t>
  </si>
  <si>
    <t>سده2</t>
  </si>
  <si>
    <t>مزرعه شیخ</t>
  </si>
  <si>
    <t xml:space="preserve">مرکز خدمات جامع سلامت شبانه روزی شهری /  روستایی </t>
  </si>
  <si>
    <t>سلامی</t>
  </si>
  <si>
    <t>هزارخوشه</t>
  </si>
  <si>
    <t xml:space="preserve">پایگاه سلامت شهری غیر ضمیمه </t>
  </si>
  <si>
    <t>پایگاه1</t>
  </si>
  <si>
    <t>پایگاه2</t>
  </si>
  <si>
    <t xml:space="preserve">مرکز خدمات جامع سلامت  روستایی چهارده </t>
  </si>
  <si>
    <t>چهارده</t>
  </si>
  <si>
    <t>رزداب</t>
  </si>
  <si>
    <t>بندیوان</t>
  </si>
  <si>
    <t xml:space="preserve">مرکز خدمات جامع سلامت شهری /  روستایی </t>
  </si>
  <si>
    <t>خواف خیابان شهاب</t>
  </si>
  <si>
    <t>فایندر</t>
  </si>
  <si>
    <t>حفیظ آباد</t>
  </si>
  <si>
    <t>گرازی</t>
  </si>
  <si>
    <t>ولیعصر</t>
  </si>
  <si>
    <t>خواف بلوار عطار</t>
  </si>
  <si>
    <t>لاج</t>
  </si>
  <si>
    <t xml:space="preserve">مرکز خدمات جامع سلامت شهری/ روستایی </t>
  </si>
  <si>
    <t>مدرس روستایی</t>
  </si>
  <si>
    <t>خواف بلوار حافظ</t>
  </si>
  <si>
    <t>تیزاب</t>
  </si>
  <si>
    <t>خرگرد</t>
  </si>
  <si>
    <t xml:space="preserve">مرکز خدمات جامع سلامت شبانه روز ی شهری/  روستایی </t>
  </si>
  <si>
    <t>براباد1</t>
  </si>
  <si>
    <t>برآباد</t>
  </si>
  <si>
    <t>براباد2</t>
  </si>
  <si>
    <t>بهدادین</t>
  </si>
  <si>
    <t>نیاز آباد</t>
  </si>
  <si>
    <t>مژن آباد</t>
  </si>
  <si>
    <t>چاه زول</t>
  </si>
  <si>
    <t xml:space="preserve">مرکز خدمات جامع سلامت شهری/  روستایی </t>
  </si>
  <si>
    <t>نشتیفان</t>
  </si>
  <si>
    <t>رزان</t>
  </si>
  <si>
    <t>بیاس آباد</t>
  </si>
  <si>
    <t xml:space="preserve">مرکز خدمات جامع سلامت شبانه روزی شهری/ روستایی </t>
  </si>
  <si>
    <t xml:space="preserve">قاسم آباد </t>
  </si>
  <si>
    <t>ابراهیمی</t>
  </si>
  <si>
    <t>اسدآباد</t>
  </si>
  <si>
    <t>باغ بخشی</t>
  </si>
  <si>
    <t>زوزن</t>
  </si>
  <si>
    <t xml:space="preserve">قاسم آباد  ابتدای ورودی شهر </t>
  </si>
  <si>
    <t>بنیاباد</t>
  </si>
  <si>
    <t>ده خطیب</t>
  </si>
  <si>
    <t>ارگ</t>
  </si>
  <si>
    <t>کالشور</t>
  </si>
  <si>
    <t>مرکز خدمات جامع سلامت  روستایی</t>
  </si>
  <si>
    <t>چاه گچی</t>
  </si>
  <si>
    <t>لاخی برکا</t>
  </si>
  <si>
    <t>خلط آباد</t>
  </si>
  <si>
    <t>قطارگز</t>
  </si>
  <si>
    <t>ندارد</t>
  </si>
  <si>
    <t xml:space="preserve">نام واحد </t>
  </si>
  <si>
    <t xml:space="preserve"> قرقي سفلي2</t>
  </si>
  <si>
    <t xml:space="preserve"> مارشک</t>
  </si>
  <si>
    <t xml:space="preserve"> جنگ</t>
  </si>
  <si>
    <t>بلغور</t>
  </si>
  <si>
    <t>خرکت</t>
  </si>
  <si>
    <t xml:space="preserve"> قصر</t>
  </si>
  <si>
    <t xml:space="preserve"> علی آباد</t>
  </si>
  <si>
    <t xml:space="preserve"> برقی</t>
  </si>
  <si>
    <t xml:space="preserve"> شايه</t>
  </si>
  <si>
    <t xml:space="preserve"> کلاکوب</t>
  </si>
  <si>
    <t xml:space="preserve">  گنبد واز</t>
  </si>
  <si>
    <t xml:space="preserve"> خلق آباد</t>
  </si>
  <si>
    <t xml:space="preserve"> خرم آباد</t>
  </si>
  <si>
    <t>گوجگی</t>
  </si>
  <si>
    <t xml:space="preserve"> فرخد1</t>
  </si>
  <si>
    <t>فرخد2</t>
  </si>
  <si>
    <t xml:space="preserve"> خور علیا</t>
  </si>
  <si>
    <t xml:space="preserve"> خور سفلی</t>
  </si>
  <si>
    <t xml:space="preserve"> فاز</t>
  </si>
  <si>
    <t xml:space="preserve"> درآبد امام</t>
  </si>
  <si>
    <t xml:space="preserve">پایگاه روستایی </t>
  </si>
  <si>
    <t xml:space="preserve"> دهرود2(شهيد رجايي)</t>
  </si>
  <si>
    <t xml:space="preserve"> همت آباد(طالقاني)</t>
  </si>
  <si>
    <t xml:space="preserve"> کارده</t>
  </si>
  <si>
    <t xml:space="preserve"> آل</t>
  </si>
  <si>
    <t xml:space="preserve"> سیج</t>
  </si>
  <si>
    <t xml:space="preserve"> گوش</t>
  </si>
  <si>
    <t xml:space="preserve"> کوشک آباد</t>
  </si>
  <si>
    <t xml:space="preserve"> معین آباد</t>
  </si>
  <si>
    <t xml:space="preserve"> رضوان</t>
  </si>
  <si>
    <t xml:space="preserve"> دهسرخ</t>
  </si>
  <si>
    <t xml:space="preserve"> اندرخ</t>
  </si>
  <si>
    <t>کلاته عربها</t>
  </si>
  <si>
    <t xml:space="preserve"> اخنگان </t>
  </si>
  <si>
    <t xml:space="preserve"> خوش هوا</t>
  </si>
  <si>
    <t xml:space="preserve"> فریزی</t>
  </si>
  <si>
    <t xml:space="preserve"> خين عرب</t>
  </si>
  <si>
    <t xml:space="preserve"> جغری</t>
  </si>
  <si>
    <t xml:space="preserve"> فارمد</t>
  </si>
  <si>
    <t>گرجی</t>
  </si>
  <si>
    <t xml:space="preserve"> زیر کن</t>
  </si>
  <si>
    <t xml:space="preserve">پايگاه روستايي </t>
  </si>
  <si>
    <t>کاظم آباد</t>
  </si>
  <si>
    <t>امام خمینی1</t>
  </si>
  <si>
    <t>پایگاه روستایی</t>
  </si>
  <si>
    <t>امام خمینی2</t>
  </si>
  <si>
    <t xml:space="preserve"> رازي</t>
  </si>
  <si>
    <t>پايگاه روستايي</t>
  </si>
  <si>
    <t xml:space="preserve"> شهید غلامی</t>
  </si>
  <si>
    <t xml:space="preserve"> دهرود1</t>
  </si>
  <si>
    <t xml:space="preserve">  وحدت</t>
  </si>
  <si>
    <t xml:space="preserve">  پلبند بهلول آباد</t>
  </si>
  <si>
    <t xml:space="preserve">  خیراباد</t>
  </si>
  <si>
    <t xml:space="preserve">  استای</t>
  </si>
  <si>
    <t xml:space="preserve">  حسینی</t>
  </si>
  <si>
    <t xml:space="preserve">  چهاربرجی</t>
  </si>
  <si>
    <t xml:space="preserve">   قلعه نو آبقه</t>
  </si>
  <si>
    <t xml:space="preserve">  کرات</t>
  </si>
  <si>
    <t xml:space="preserve">  کاریز</t>
  </si>
  <si>
    <t xml:space="preserve">  مشهدریزه</t>
  </si>
  <si>
    <t xml:space="preserve">  سعداباد</t>
  </si>
  <si>
    <t xml:space="preserve">  ریزه</t>
  </si>
  <si>
    <t xml:space="preserve">  امام حسین(ع)</t>
  </si>
  <si>
    <t xml:space="preserve">  خرمشهر</t>
  </si>
  <si>
    <t xml:space="preserve">  اسداباد</t>
  </si>
  <si>
    <t xml:space="preserve">  فرمان اباد</t>
  </si>
  <si>
    <t xml:space="preserve">  حاجی اباد</t>
  </si>
  <si>
    <t xml:space="preserve">  رهنه</t>
  </si>
  <si>
    <t xml:space="preserve">  فرزنه</t>
  </si>
  <si>
    <t xml:space="preserve">   کوه آباد</t>
  </si>
  <si>
    <t xml:space="preserve">  قلعه نوآبقه</t>
  </si>
  <si>
    <t xml:space="preserve">   آبقه یک</t>
  </si>
  <si>
    <t xml:space="preserve">  آبقه دو</t>
  </si>
  <si>
    <t xml:space="preserve">  پشته یک</t>
  </si>
  <si>
    <t xml:space="preserve">  پشته دو</t>
  </si>
  <si>
    <t xml:space="preserve">  پلبند یک</t>
  </si>
  <si>
    <t xml:space="preserve">  پلبند دو</t>
  </si>
  <si>
    <t xml:space="preserve">  بهلول آباد</t>
  </si>
  <si>
    <t xml:space="preserve">  خیراباد یک</t>
  </si>
  <si>
    <t xml:space="preserve">  خیراباد دو</t>
  </si>
  <si>
    <t xml:space="preserve">  استای یک</t>
  </si>
  <si>
    <t xml:space="preserve">  استای دو</t>
  </si>
  <si>
    <t xml:space="preserve">  شیزن</t>
  </si>
  <si>
    <t xml:space="preserve">  کهجه</t>
  </si>
  <si>
    <t xml:space="preserve">  سوران</t>
  </si>
  <si>
    <t xml:space="preserve">  جوزقان</t>
  </si>
  <si>
    <t xml:space="preserve">  سمنگان</t>
  </si>
  <si>
    <t xml:space="preserve">  خیابان</t>
  </si>
  <si>
    <t xml:space="preserve">  پساوه</t>
  </si>
  <si>
    <t xml:space="preserve">  ارزنچه سفلی</t>
  </si>
  <si>
    <t xml:space="preserve">  ارزنچه علیا</t>
  </si>
  <si>
    <t xml:space="preserve">  محسن اباد</t>
  </si>
  <si>
    <t xml:space="preserve">  کشکک</t>
  </si>
  <si>
    <t xml:space="preserve"> امام خمینی(ره)</t>
  </si>
  <si>
    <t>مشهدریزه</t>
  </si>
  <si>
    <t>پایگاه</t>
  </si>
  <si>
    <t>جنگل</t>
  </si>
  <si>
    <t>خیابان امام خمینی(ره)</t>
  </si>
  <si>
    <t xml:space="preserve">احمدآباد آستانه </t>
  </si>
  <si>
    <t xml:space="preserve"> روستای احمدآباد آستانه</t>
  </si>
  <si>
    <t xml:space="preserve">محمدآباد آستانه </t>
  </si>
  <si>
    <t xml:space="preserve"> روستای محمدآباد آستانه</t>
  </si>
  <si>
    <t>051-56283148</t>
  </si>
  <si>
    <t>باسفر</t>
  </si>
  <si>
    <t xml:space="preserve"> روستای باسفر</t>
  </si>
  <si>
    <t xml:space="preserve"> روستای سنگان</t>
  </si>
  <si>
    <t xml:space="preserve"> روستای عباس آباد</t>
  </si>
  <si>
    <t>زرقری</t>
  </si>
  <si>
    <t>روستای زرقری</t>
  </si>
  <si>
    <t>روستای فتح آباد</t>
  </si>
  <si>
    <t>امام خمینی(ره) رشتخوار</t>
  </si>
  <si>
    <t>خیابان امام خمینی(ره) شمالی</t>
  </si>
  <si>
    <t>شهید سلیمانی جنگل</t>
  </si>
  <si>
    <t>جنگل-بلوار کشاورز</t>
  </si>
  <si>
    <t>0515-6243203</t>
  </si>
  <si>
    <t>احمدآباد آستانه 1</t>
  </si>
  <si>
    <t>روستای احمدآباد آستانه 1</t>
  </si>
  <si>
    <t>0515-6233202</t>
  </si>
  <si>
    <t>احمدآباد آستانه 2</t>
  </si>
  <si>
    <t>روستای احمدآباد آستانه 2</t>
  </si>
  <si>
    <t>0515-6232304</t>
  </si>
  <si>
    <t>حقناباد</t>
  </si>
  <si>
    <t>روستای حقناباد</t>
  </si>
  <si>
    <t>0515-6443511</t>
  </si>
  <si>
    <t>شعبه</t>
  </si>
  <si>
    <t>روستای شعبه</t>
  </si>
  <si>
    <t>0515-6443201</t>
  </si>
  <si>
    <t>فاضلمند</t>
  </si>
  <si>
    <t>روستای فاضلمند</t>
  </si>
  <si>
    <t>0515-6443711</t>
  </si>
  <si>
    <t>روستای سعدآباد</t>
  </si>
  <si>
    <t>0515-6443611</t>
  </si>
  <si>
    <t>جنت آباد</t>
  </si>
  <si>
    <t>روستای جنت آباد</t>
  </si>
  <si>
    <t>0515-6333644</t>
  </si>
  <si>
    <t>بندازبک</t>
  </si>
  <si>
    <t>روستای بندازبک</t>
  </si>
  <si>
    <t>0515-6483202</t>
  </si>
  <si>
    <t>دوچاهی سفلی</t>
  </si>
  <si>
    <t>0515-6480001</t>
  </si>
  <si>
    <t>چاهشورک</t>
  </si>
  <si>
    <t>روستای چاهشورک</t>
  </si>
  <si>
    <t>0515-6693202</t>
  </si>
  <si>
    <t>آهنگران</t>
  </si>
  <si>
    <t>روستای آهنگران</t>
  </si>
  <si>
    <t>0515-6473201</t>
  </si>
  <si>
    <t>روستای سنگان</t>
  </si>
  <si>
    <t>0515-6263659</t>
  </si>
  <si>
    <t>ملک آباد</t>
  </si>
  <si>
    <t>روستای ملک آباد</t>
  </si>
  <si>
    <t>0515-6433201</t>
  </si>
  <si>
    <t>کت</t>
  </si>
  <si>
    <t>روستای کت</t>
  </si>
  <si>
    <t>0515-6413202</t>
  </si>
  <si>
    <t>باسفر1</t>
  </si>
  <si>
    <t>روستای باسفر1</t>
  </si>
  <si>
    <t>0515-6323201</t>
  </si>
  <si>
    <t>باسفر2</t>
  </si>
  <si>
    <t>روستای باسفر2</t>
  </si>
  <si>
    <t>0515-6323202</t>
  </si>
  <si>
    <t xml:space="preserve">عمیدی </t>
  </si>
  <si>
    <t xml:space="preserve">روستای عمیدی </t>
  </si>
  <si>
    <t>0515-6323204</t>
  </si>
  <si>
    <t>عباس آباد1</t>
  </si>
  <si>
    <t>روستای عباس آباد1</t>
  </si>
  <si>
    <t>0515-6234424</t>
  </si>
  <si>
    <t>عباس آباد2</t>
  </si>
  <si>
    <t>روستای عباس آباد2</t>
  </si>
  <si>
    <t>0515-6234201</t>
  </si>
  <si>
    <t>0515-6293201</t>
  </si>
  <si>
    <t>علی آباد دامن</t>
  </si>
  <si>
    <t>روستای علی آباد دامن</t>
  </si>
  <si>
    <t>0515-6383201</t>
  </si>
  <si>
    <t>نوق</t>
  </si>
  <si>
    <t>روستای نوق</t>
  </si>
  <si>
    <t>روستای روح آباد</t>
  </si>
  <si>
    <t>0515-6423201</t>
  </si>
  <si>
    <t>عبس آباد</t>
  </si>
  <si>
    <t>روستای عبس آباد</t>
  </si>
  <si>
    <t>0515-6363201</t>
  </si>
  <si>
    <t>روستای کریم آباد</t>
  </si>
  <si>
    <t>قادرآباد</t>
  </si>
  <si>
    <t>روستای قادرآباد</t>
  </si>
  <si>
    <t>بازه عاشقان</t>
  </si>
  <si>
    <t>روستای بازه عاشقان</t>
  </si>
  <si>
    <t>0515-6221323</t>
  </si>
  <si>
    <t>0515-6224596</t>
  </si>
  <si>
    <t>روستای براکوه</t>
  </si>
  <si>
    <t>0515-6393201</t>
  </si>
  <si>
    <t>فتح آباد1</t>
  </si>
  <si>
    <t>روستای فتح آباد1</t>
  </si>
  <si>
    <t>0515-6253201</t>
  </si>
  <si>
    <t>فتح آباد2</t>
  </si>
  <si>
    <t>روستای فتح آباد2</t>
  </si>
  <si>
    <t>0515-6253202</t>
  </si>
  <si>
    <t>سعادت آباد</t>
  </si>
  <si>
    <t>روستای سعادت آباد</t>
  </si>
  <si>
    <t>مهدی آباد</t>
  </si>
  <si>
    <t>فاردق</t>
  </si>
  <si>
    <t>روستای فاردق</t>
  </si>
  <si>
    <t>روستای اکبرآباد</t>
  </si>
  <si>
    <t xml:space="preserve"> </t>
  </si>
  <si>
    <t>رشتخوار</t>
  </si>
  <si>
    <t>تعطیل و غیر تعطیل</t>
  </si>
  <si>
    <t xml:space="preserve">   کاریز</t>
  </si>
  <si>
    <t>پایگاه غیر ضمیمه بهداشتی</t>
  </si>
  <si>
    <t xml:space="preserve">  امام رضا </t>
  </si>
  <si>
    <t>طباطبايي</t>
  </si>
  <si>
    <t xml:space="preserve">  احمدي  </t>
  </si>
  <si>
    <t xml:space="preserve">  رفقي  </t>
  </si>
  <si>
    <t xml:space="preserve">  ادويه چي</t>
  </si>
  <si>
    <t xml:space="preserve"> ايثارگران  </t>
  </si>
  <si>
    <t xml:space="preserve"> موسوي قوچاني </t>
  </si>
  <si>
    <t xml:space="preserve">  عباس آباد</t>
  </si>
  <si>
    <t xml:space="preserve">  قائم </t>
  </si>
  <si>
    <t xml:space="preserve">  سيلو </t>
  </si>
  <si>
    <t xml:space="preserve">  فرامرز عباسي</t>
  </si>
  <si>
    <t xml:space="preserve">  شهيد قدسي</t>
  </si>
  <si>
    <t xml:space="preserve"> امام سجاد</t>
  </si>
  <si>
    <t>( قرقي سفلي1)</t>
  </si>
  <si>
    <t xml:space="preserve"> سیمان</t>
  </si>
  <si>
    <t xml:space="preserve"> امیرالمومنین</t>
  </si>
  <si>
    <t xml:space="preserve"> وصال</t>
  </si>
  <si>
    <t>چمران</t>
  </si>
  <si>
    <t xml:space="preserve"> انصار</t>
  </si>
  <si>
    <t xml:space="preserve"> مهرگان</t>
  </si>
  <si>
    <t xml:space="preserve"> سیس آباد</t>
  </si>
  <si>
    <t xml:space="preserve"> خواجه ربیع</t>
  </si>
  <si>
    <t xml:space="preserve">  مطهري</t>
  </si>
  <si>
    <t>شهید سلیمانی( ساختمان)</t>
  </si>
  <si>
    <t>051-34657271</t>
  </si>
  <si>
    <t>051-34695330</t>
  </si>
  <si>
    <t>051-34653338</t>
  </si>
  <si>
    <t>051-34603320</t>
  </si>
  <si>
    <t>051-34624695</t>
  </si>
  <si>
    <t>ساعات فعالیت</t>
  </si>
  <si>
    <t>سینوفارم-اسپایکوژن-برکت -پاستوکووک</t>
  </si>
  <si>
    <t>سینوفارم-اسپایکوژن-برکت -پاستوکووک-رازی کووپارس</t>
  </si>
  <si>
    <t>سینوفارم -برکت-اسپایکوژن-پاستوکووک</t>
  </si>
  <si>
    <t>مرکز ابن سینا</t>
  </si>
  <si>
    <t xml:space="preserve"> سنگ بست</t>
  </si>
  <si>
    <t>کته شمشیر سفلی</t>
  </si>
  <si>
    <t xml:space="preserve"> زرکک</t>
  </si>
  <si>
    <t xml:space="preserve"> تقی اباد</t>
  </si>
  <si>
    <t>سفید سنگ</t>
  </si>
  <si>
    <t xml:space="preserve"> فرهادگرد</t>
  </si>
  <si>
    <t xml:space="preserve"> قلندراباد</t>
  </si>
  <si>
    <t xml:space="preserve"> شهید اعتباری</t>
  </si>
  <si>
    <t xml:space="preserve"> شهید میری</t>
  </si>
  <si>
    <t xml:space="preserve"> آق کمرسفلی</t>
  </si>
  <si>
    <t xml:space="preserve"> چهاربست</t>
  </si>
  <si>
    <t xml:space="preserve"> سردشت</t>
  </si>
  <si>
    <t xml:space="preserve"> میاندهی</t>
  </si>
  <si>
    <t>ناری</t>
  </si>
  <si>
    <t>قلعه سنگی</t>
  </si>
  <si>
    <t>حسن آبادصوفی</t>
  </si>
  <si>
    <t xml:space="preserve"> احمدآباد</t>
  </si>
  <si>
    <t xml:space="preserve"> بزجانی</t>
  </si>
  <si>
    <t xml:space="preserve"> باغ سالار</t>
  </si>
  <si>
    <t xml:space="preserve"> سعدآباد</t>
  </si>
  <si>
    <t>کاریزمه</t>
  </si>
  <si>
    <t xml:space="preserve"> چرم</t>
  </si>
  <si>
    <t xml:space="preserve"> هدایت آباد</t>
  </si>
  <si>
    <t xml:space="preserve"> کاریز حاج محمدجان</t>
  </si>
  <si>
    <t>دوقلعه براشک</t>
  </si>
  <si>
    <t xml:space="preserve"> سنگ آتش</t>
  </si>
  <si>
    <t xml:space="preserve"> کلاته سبز</t>
  </si>
  <si>
    <t xml:space="preserve"> فیض آباد</t>
  </si>
  <si>
    <t>کته شمشیر علیا</t>
  </si>
  <si>
    <t xml:space="preserve"> کته شمشیر سفلی </t>
  </si>
  <si>
    <t xml:space="preserve"> طرازخاکي</t>
  </si>
  <si>
    <t xml:space="preserve"> حسین آباد</t>
  </si>
  <si>
    <t xml:space="preserve"> اقرعلیا</t>
  </si>
  <si>
    <t xml:space="preserve"> عشق آباد</t>
  </si>
  <si>
    <t xml:space="preserve"> قلعه نو 1</t>
  </si>
  <si>
    <t xml:space="preserve"> قلعه نو2</t>
  </si>
  <si>
    <t xml:space="preserve"> چهارتکاب</t>
  </si>
  <si>
    <t xml:space="preserve"> چنار</t>
  </si>
  <si>
    <t xml:space="preserve"> لوشاب</t>
  </si>
  <si>
    <t xml:space="preserve"> نهسک</t>
  </si>
  <si>
    <t>باغ عباس</t>
  </si>
  <si>
    <t>سینوفارم -برکت</t>
  </si>
  <si>
    <t>سینوفارم- برکت</t>
  </si>
  <si>
    <t>سینوفارم+ پاستوکوواک+برکت</t>
  </si>
  <si>
    <t>سینوفارم+ پاستوکوواک+ برکت-کوپارس رازی</t>
  </si>
  <si>
    <t xml:space="preserve"> سینوفارم،برکت، اسپایکوژن، فخرا، نورا، کووپارس،پاستوکووک
</t>
  </si>
  <si>
    <t xml:space="preserve">سینوفارم،برکت، اسپایکوژن، فخرا، نورا، کووپارس،پاستوکووک
</t>
  </si>
  <si>
    <t>سینوفارم - برکت- اسپایکوژن- کووپارس رازی-پاستوکواک- فخرا- نورا</t>
  </si>
  <si>
    <t>سینوفارم-اسپایکوژن-پاستوکوک-برکت-نورا-فخرا-رازی</t>
  </si>
  <si>
    <t>سینوفارم-اسپایکوژن-پاستوکوک-برکت-نورا-رازی</t>
  </si>
  <si>
    <t>سینوفارم- اسپایکوژن-برکت</t>
  </si>
  <si>
    <t>سینوفارم- اسپایکوژن-پاستوکوک-یرکت</t>
  </si>
  <si>
    <t>غیر ضمیمه باخرز</t>
  </si>
  <si>
    <t xml:space="preserve"> غیر تعطیل</t>
  </si>
  <si>
    <t>بلوار حجاب - ابتداي حجاب 75 - کوچه شهید حسین میزانچی طرقبه- نبش تقاطع اول</t>
  </si>
  <si>
    <t>بین مطهري 26 و 28، روبري دبستان</t>
  </si>
  <si>
    <t>جاده سیمان- قرقی - بین کشمیری 26 و 28</t>
  </si>
  <si>
    <t>اسپایکوژن - نورا - پاستوکووک - کووپارس - فخرا - برکت - سینوفارم</t>
  </si>
  <si>
    <t>نبش خیابان امام خمینی 57-کنار بیمارستان ثامن الائمه -طبقه بالای داروخانه دکتر کاظمی</t>
  </si>
  <si>
    <t>7:30-14:00</t>
  </si>
  <si>
    <t>7:30-14</t>
  </si>
  <si>
    <t>سلمان فارسی</t>
  </si>
  <si>
    <t>امام هادی(ع)</t>
  </si>
  <si>
    <t>سینوفارم-اسپایکوژن-برکت</t>
  </si>
  <si>
    <t>7:30 - 14</t>
  </si>
  <si>
    <t>7:30 -14</t>
  </si>
  <si>
    <t xml:space="preserve">مرکزخدمات جامع سلامت </t>
  </si>
  <si>
    <t>پایگاه سلامت   غیرضمیمه</t>
  </si>
  <si>
    <t>بیمارستان</t>
  </si>
  <si>
    <t>خاتم الانبیاء</t>
  </si>
  <si>
    <t>ورودی شهر باخرز</t>
  </si>
  <si>
    <t xml:space="preserve">اسپایکوژن - نورا - پاستوکووک - کووپارس - فخرا - برکت - </t>
  </si>
  <si>
    <t>بلوارخیام جنوبی-بلوار ارشاد-خیابان مهندس -روبه روی مهندس6</t>
  </si>
  <si>
    <t>سینوفارم- اسپایکوژن-برکت- برکت پلاس</t>
  </si>
  <si>
    <t xml:space="preserve">سینوفارم- اسپایکوژن-برکت </t>
  </si>
  <si>
    <t>سینوفارم- برکت پلاس</t>
  </si>
  <si>
    <t>7:30-19:30</t>
  </si>
  <si>
    <t xml:space="preserve">پایگاه سلامت ضمیمه شهری جنگل </t>
  </si>
  <si>
    <t>پایگاه سلامت شهری</t>
  </si>
  <si>
    <t>پایگاه محمداباد</t>
  </si>
  <si>
    <t>روستای محمداباد</t>
  </si>
  <si>
    <t>0515-6283201</t>
  </si>
  <si>
    <t>درریز</t>
  </si>
  <si>
    <t>روستای درریز</t>
  </si>
  <si>
    <t xml:space="preserve"> طبرسی جنوبی 25-جوادیه1</t>
  </si>
  <si>
    <t>نامجو8بعد از چهارراه اول سمت راست،پلاک51</t>
  </si>
  <si>
    <t>سینوفارم-برکت پلاس</t>
  </si>
  <si>
    <t xml:space="preserve">اسپایکوژن -  نورا - برکت - سینوفارم </t>
  </si>
  <si>
    <t>اسپایکوژن -  نورا - برکت - سینوفارم - برکت پلاس</t>
  </si>
  <si>
    <t>سینوفارم -برکت  -اسپایکوژن -برکت پلاس</t>
  </si>
  <si>
    <t>الهیه (جواهری )</t>
  </si>
  <si>
    <t xml:space="preserve">الهیه -نبش صادقیه 12 -مرکز جواهری </t>
  </si>
  <si>
    <t>سینوفارم - اسپایکوژن - برکت پلاس</t>
  </si>
  <si>
    <t xml:space="preserve">سینوفارم - </t>
  </si>
  <si>
    <t>پیروزی 20-نبش  حق شناس 4</t>
  </si>
  <si>
    <t>ميثاق(جواهری)</t>
  </si>
  <si>
    <t xml:space="preserve">الهیه نبش صادقیه 12 </t>
  </si>
  <si>
    <t>سینوفارم-برکت-اسپایکوژن-برکت پلاس</t>
  </si>
  <si>
    <t xml:space="preserve">سینوفارم - برکت پلاس -اسپایکوژن </t>
  </si>
  <si>
    <t>قومی</t>
  </si>
  <si>
    <t>روستای قومی</t>
  </si>
  <si>
    <t>سینوفارم،برکت،اسپایکوژن</t>
  </si>
  <si>
    <t>سینوفارم-اسپایکوژن- برکت</t>
  </si>
  <si>
    <t>7:30 - 19:30</t>
  </si>
  <si>
    <t>7:30-14:30</t>
  </si>
  <si>
    <t>ابن سینا ۲۰</t>
  </si>
  <si>
    <t>بلوار امام علی نرسیده به پمپ بنزین</t>
  </si>
  <si>
    <t>7:30 - 14:00</t>
  </si>
  <si>
    <t>7:30 -14:00</t>
  </si>
  <si>
    <t>سینوفارم - اسپایکوژن -  برکت پلاس - برکت</t>
  </si>
  <si>
    <t>سینوفارم - اسپایکوژن - برکت پلاس - برکت</t>
  </si>
  <si>
    <t>سینوفارم-برکت</t>
  </si>
  <si>
    <t>میدان شهدا-خیابان هاشمی نژاد-هاشمی نژاد 10</t>
  </si>
  <si>
    <t>سینوفارم- اسپایکوژن- برکت-برکت پلاس</t>
  </si>
  <si>
    <t>7:30-19:00</t>
  </si>
  <si>
    <t xml:space="preserve">معلم 75/6 </t>
  </si>
  <si>
    <t xml:space="preserve"> سینوفارم،برکت، اسپایکوژن،برکت پلاس
</t>
  </si>
  <si>
    <t>لیست واحدهای ارائه دهنده خدمات واکسیناسیون کووید 19 از  تاریخ21 لغایت28 تیر 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</si>
</sst>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B Nazanin"/>
      <family val="2"/>
      <charset val="178"/>
    </font>
    <font>
      <sz val="12"/>
      <color theme="1"/>
      <name val="B Nazanin"/>
      <family val="2"/>
      <charset val="178"/>
    </font>
    <font>
      <b/>
      <sz val="11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b/>
      <i/>
      <sz val="10"/>
      <color theme="1"/>
      <name val="B Titr"/>
      <charset val="178"/>
    </font>
    <font>
      <b/>
      <sz val="10"/>
      <color theme="1"/>
      <name val="B Titr"/>
      <charset val="178"/>
    </font>
    <font>
      <sz val="11"/>
      <color theme="1"/>
      <name val="B Nazanin"/>
      <charset val="178"/>
    </font>
    <font>
      <sz val="11"/>
      <name val="B Nazanin"/>
      <family val="2"/>
      <charset val="178"/>
    </font>
    <font>
      <b/>
      <sz val="11"/>
      <color theme="1"/>
      <name val="Calibri"/>
      <family val="2"/>
      <scheme val="minor"/>
    </font>
    <font>
      <sz val="11"/>
      <color rgb="FF0070C0"/>
      <name val="B Titr"/>
      <charset val="178"/>
    </font>
    <font>
      <b/>
      <sz val="10"/>
      <color theme="1"/>
      <name val="B Nazanin"/>
      <charset val="178"/>
    </font>
    <font>
      <b/>
      <sz val="12"/>
      <name val="B Nazanin"/>
      <charset val="178"/>
    </font>
    <font>
      <b/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ill="1"/>
    <xf numFmtId="0" fontId="7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shrinkToFit="1"/>
    </xf>
    <xf numFmtId="0" fontId="8" fillId="0" borderId="0" xfId="0" applyFont="1"/>
    <xf numFmtId="0" fontId="8" fillId="0" borderId="0" xfId="0" applyFont="1" applyAlignment="1">
      <alignment shrinkToFit="1"/>
    </xf>
    <xf numFmtId="1" fontId="0" fillId="0" borderId="0" xfId="0" applyNumberFormat="1"/>
    <xf numFmtId="0" fontId="1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6" fillId="0" borderId="0" xfId="0" applyFont="1" applyFill="1"/>
    <xf numFmtId="0" fontId="1" fillId="0" borderId="0" xfId="0" applyFont="1" applyFill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0" fillId="3" borderId="0" xfId="0" applyFill="1"/>
    <xf numFmtId="0" fontId="11" fillId="0" borderId="2" xfId="0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</cellXfs>
  <cellStyles count="2">
    <cellStyle name="Normal" xfId="0" builtinId="0"/>
    <cellStyle name="Normal 5" xfId="1"/>
  </cellStyles>
  <dxfs count="4"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rightToLeft="1" workbookViewId="0">
      <selection sqref="A1:H1"/>
    </sheetView>
  </sheetViews>
  <sheetFormatPr defaultRowHeight="18"/>
  <cols>
    <col min="1" max="1" width="10" bestFit="1" customWidth="1"/>
    <col min="2" max="2" width="28.140625" style="9" customWidth="1"/>
    <col min="3" max="3" width="14" customWidth="1"/>
    <col min="4" max="4" width="65.7109375" style="9" customWidth="1"/>
    <col min="5" max="5" width="14.28515625" style="10" bestFit="1" customWidth="1"/>
    <col min="6" max="6" width="25.42578125" style="9" customWidth="1"/>
    <col min="7" max="7" width="18.5703125" customWidth="1"/>
    <col min="8" max="8" width="42.140625" style="11" bestFit="1" customWidth="1"/>
  </cols>
  <sheetData>
    <row r="1" spans="1:9" ht="22.5">
      <c r="A1" s="43" t="s">
        <v>2040</v>
      </c>
      <c r="B1" s="43"/>
      <c r="C1" s="43"/>
      <c r="D1" s="43"/>
      <c r="E1" s="43"/>
      <c r="F1" s="43"/>
      <c r="G1" s="43"/>
      <c r="H1" s="43"/>
      <c r="I1" s="23"/>
    </row>
    <row r="2" spans="1:9" s="8" customFormat="1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233</v>
      </c>
      <c r="F2" s="21" t="s">
        <v>1918</v>
      </c>
      <c r="G2" s="21" t="s">
        <v>5</v>
      </c>
      <c r="H2" s="21" t="s">
        <v>902</v>
      </c>
    </row>
    <row r="3" spans="1:9" s="29" customFormat="1" ht="30" customHeight="1">
      <c r="A3" s="26" t="s">
        <v>903</v>
      </c>
      <c r="B3" s="26" t="s">
        <v>904</v>
      </c>
      <c r="C3" s="26" t="s">
        <v>907</v>
      </c>
      <c r="D3" s="26" t="s">
        <v>2038</v>
      </c>
      <c r="E3" s="26">
        <v>35092771</v>
      </c>
      <c r="F3" s="42" t="s">
        <v>1982</v>
      </c>
      <c r="G3" s="26" t="s">
        <v>379</v>
      </c>
      <c r="H3" s="26" t="s">
        <v>2032</v>
      </c>
    </row>
    <row r="4" spans="1:9" s="6" customFormat="1" ht="19.5">
      <c r="A4" s="19" t="s">
        <v>903</v>
      </c>
      <c r="B4" s="24" t="s">
        <v>904</v>
      </c>
      <c r="C4" s="19" t="s">
        <v>943</v>
      </c>
      <c r="D4" s="19" t="s">
        <v>2017</v>
      </c>
      <c r="E4" s="19">
        <v>38780105</v>
      </c>
      <c r="F4" s="26" t="s">
        <v>1982</v>
      </c>
      <c r="G4" s="19" t="s">
        <v>379</v>
      </c>
      <c r="H4" s="19" t="s">
        <v>2033</v>
      </c>
    </row>
    <row r="5" spans="1:9" s="29" customFormat="1" ht="19.5">
      <c r="A5" s="26" t="s">
        <v>903</v>
      </c>
      <c r="B5" s="37" t="s">
        <v>904</v>
      </c>
      <c r="C5" s="26" t="s">
        <v>905</v>
      </c>
      <c r="D5" s="26" t="s">
        <v>906</v>
      </c>
      <c r="E5" s="26">
        <v>38848189</v>
      </c>
      <c r="F5" s="26" t="s">
        <v>1982</v>
      </c>
      <c r="G5" s="19" t="s">
        <v>379</v>
      </c>
      <c r="H5" s="26" t="s">
        <v>56</v>
      </c>
    </row>
    <row r="6" spans="1:9" s="6" customFormat="1" ht="19.5">
      <c r="A6" s="19" t="s">
        <v>903</v>
      </c>
      <c r="B6" s="24" t="s">
        <v>904</v>
      </c>
      <c r="C6" s="19" t="s">
        <v>651</v>
      </c>
      <c r="D6" s="19" t="s">
        <v>1977</v>
      </c>
      <c r="E6" s="19">
        <v>36239044</v>
      </c>
      <c r="F6" s="19" t="s">
        <v>1982</v>
      </c>
      <c r="G6" s="19" t="s">
        <v>379</v>
      </c>
      <c r="H6" s="19" t="s">
        <v>912</v>
      </c>
    </row>
    <row r="7" spans="1:9" s="6" customFormat="1" ht="19.5">
      <c r="A7" s="19" t="s">
        <v>903</v>
      </c>
      <c r="B7" s="24" t="s">
        <v>904</v>
      </c>
      <c r="C7" s="19" t="s">
        <v>2013</v>
      </c>
      <c r="D7" s="19" t="s">
        <v>2014</v>
      </c>
      <c r="E7" s="19">
        <v>35319645</v>
      </c>
      <c r="F7" s="19" t="s">
        <v>1982</v>
      </c>
      <c r="G7" s="19" t="s">
        <v>379</v>
      </c>
      <c r="H7" s="19" t="s">
        <v>56</v>
      </c>
    </row>
    <row r="8" spans="1:9" s="6" customFormat="1" ht="21">
      <c r="A8" s="19" t="s">
        <v>903</v>
      </c>
      <c r="B8" s="24" t="s">
        <v>213</v>
      </c>
      <c r="C8" s="19" t="s">
        <v>921</v>
      </c>
      <c r="D8" s="19" t="s">
        <v>922</v>
      </c>
      <c r="E8" s="19">
        <v>36910502</v>
      </c>
      <c r="F8" s="19" t="s">
        <v>1982</v>
      </c>
      <c r="G8" s="30" t="s">
        <v>379</v>
      </c>
      <c r="H8" s="19" t="s">
        <v>2015</v>
      </c>
    </row>
    <row r="9" spans="1:9" ht="19.5">
      <c r="A9" s="19" t="s">
        <v>903</v>
      </c>
      <c r="B9" s="24" t="s">
        <v>192</v>
      </c>
      <c r="C9" s="19" t="s">
        <v>910</v>
      </c>
      <c r="D9" s="24" t="s">
        <v>911</v>
      </c>
      <c r="E9" s="19">
        <v>32664321</v>
      </c>
      <c r="F9" s="19" t="s">
        <v>156</v>
      </c>
      <c r="G9" s="19" t="s">
        <v>379</v>
      </c>
      <c r="H9" s="19" t="s">
        <v>2016</v>
      </c>
    </row>
    <row r="10" spans="1:9" ht="19.5">
      <c r="A10" s="19" t="s">
        <v>903</v>
      </c>
      <c r="B10" s="24" t="s">
        <v>192</v>
      </c>
      <c r="C10" s="19" t="s">
        <v>946</v>
      </c>
      <c r="D10" s="19" t="s">
        <v>947</v>
      </c>
      <c r="E10" s="19">
        <v>36770082</v>
      </c>
      <c r="F10" s="19" t="s">
        <v>156</v>
      </c>
      <c r="G10" s="19" t="s">
        <v>379</v>
      </c>
      <c r="H10" s="19" t="s">
        <v>56</v>
      </c>
    </row>
    <row r="11" spans="1:9" ht="19.5">
      <c r="A11" s="19" t="s">
        <v>903</v>
      </c>
      <c r="B11" s="24" t="s">
        <v>904</v>
      </c>
      <c r="C11" s="19" t="s">
        <v>390</v>
      </c>
      <c r="D11" s="19" t="s">
        <v>908</v>
      </c>
      <c r="E11" s="19" t="s">
        <v>909</v>
      </c>
      <c r="F11" s="19" t="s">
        <v>156</v>
      </c>
      <c r="G11" s="19" t="s">
        <v>379</v>
      </c>
      <c r="H11" s="19" t="s">
        <v>2016</v>
      </c>
    </row>
    <row r="12" spans="1:9" ht="19.5">
      <c r="A12" s="19" t="s">
        <v>903</v>
      </c>
      <c r="B12" s="24" t="s">
        <v>904</v>
      </c>
      <c r="C12" s="19" t="s">
        <v>913</v>
      </c>
      <c r="D12" s="19" t="s">
        <v>914</v>
      </c>
      <c r="E12" s="19">
        <v>36675584</v>
      </c>
      <c r="F12" s="19" t="s">
        <v>156</v>
      </c>
      <c r="G12" s="19" t="s">
        <v>379</v>
      </c>
      <c r="H12" s="19" t="s">
        <v>2016</v>
      </c>
    </row>
    <row r="13" spans="1:9" ht="19.5">
      <c r="A13" s="19" t="s">
        <v>903</v>
      </c>
      <c r="B13" s="24" t="s">
        <v>904</v>
      </c>
      <c r="C13" s="19" t="s">
        <v>923</v>
      </c>
      <c r="D13" s="19" t="s">
        <v>924</v>
      </c>
      <c r="E13" s="19">
        <v>38657858</v>
      </c>
      <c r="F13" s="19" t="s">
        <v>156</v>
      </c>
      <c r="G13" s="19" t="s">
        <v>379</v>
      </c>
      <c r="H13" s="19" t="s">
        <v>56</v>
      </c>
    </row>
    <row r="14" spans="1:9" ht="19.5">
      <c r="A14" s="19" t="s">
        <v>903</v>
      </c>
      <c r="B14" s="24" t="s">
        <v>904</v>
      </c>
      <c r="C14" s="19" t="s">
        <v>925</v>
      </c>
      <c r="D14" s="19" t="s">
        <v>926</v>
      </c>
      <c r="E14" s="19">
        <v>36052328</v>
      </c>
      <c r="F14" s="19" t="s">
        <v>156</v>
      </c>
      <c r="G14" s="19" t="s">
        <v>379</v>
      </c>
      <c r="H14" s="19" t="s">
        <v>56</v>
      </c>
    </row>
    <row r="15" spans="1:9" ht="19.5">
      <c r="A15" s="19" t="s">
        <v>903</v>
      </c>
      <c r="B15" s="24" t="s">
        <v>904</v>
      </c>
      <c r="C15" s="19" t="s">
        <v>927</v>
      </c>
      <c r="D15" s="19" t="s">
        <v>928</v>
      </c>
      <c r="E15" s="19">
        <v>38932322</v>
      </c>
      <c r="F15" s="19" t="s">
        <v>156</v>
      </c>
      <c r="G15" s="19" t="s">
        <v>379</v>
      </c>
      <c r="H15" s="19" t="s">
        <v>56</v>
      </c>
    </row>
    <row r="16" spans="1:9" ht="19.5">
      <c r="A16" s="19" t="s">
        <v>903</v>
      </c>
      <c r="B16" s="24" t="s">
        <v>904</v>
      </c>
      <c r="C16" s="19" t="s">
        <v>929</v>
      </c>
      <c r="D16" s="19" t="s">
        <v>930</v>
      </c>
      <c r="E16" s="19">
        <v>38917446</v>
      </c>
      <c r="F16" s="19" t="s">
        <v>156</v>
      </c>
      <c r="G16" s="19" t="s">
        <v>379</v>
      </c>
      <c r="H16" s="19" t="s">
        <v>56</v>
      </c>
    </row>
    <row r="17" spans="1:8" ht="19.5">
      <c r="A17" s="19" t="s">
        <v>903</v>
      </c>
      <c r="B17" s="24" t="s">
        <v>904</v>
      </c>
      <c r="C17" s="19" t="s">
        <v>931</v>
      </c>
      <c r="D17" s="19" t="s">
        <v>932</v>
      </c>
      <c r="E17" s="19">
        <v>38766033</v>
      </c>
      <c r="F17" s="19" t="s">
        <v>156</v>
      </c>
      <c r="G17" s="19" t="s">
        <v>379</v>
      </c>
      <c r="H17" s="19" t="s">
        <v>56</v>
      </c>
    </row>
    <row r="18" spans="1:8" ht="19.5">
      <c r="A18" s="19" t="s">
        <v>903</v>
      </c>
      <c r="B18" s="24" t="s">
        <v>904</v>
      </c>
      <c r="C18" s="19" t="s">
        <v>933</v>
      </c>
      <c r="D18" s="19" t="s">
        <v>934</v>
      </c>
      <c r="E18" s="19" t="s">
        <v>909</v>
      </c>
      <c r="F18" s="19" t="s">
        <v>156</v>
      </c>
      <c r="G18" s="19" t="s">
        <v>379</v>
      </c>
      <c r="H18" s="19" t="s">
        <v>56</v>
      </c>
    </row>
    <row r="19" spans="1:8" ht="19.5">
      <c r="A19" s="19" t="s">
        <v>903</v>
      </c>
      <c r="B19" s="24" t="s">
        <v>904</v>
      </c>
      <c r="C19" s="19" t="s">
        <v>935</v>
      </c>
      <c r="D19" s="19" t="s">
        <v>936</v>
      </c>
      <c r="E19" s="19">
        <v>35138950</v>
      </c>
      <c r="F19" s="19" t="s">
        <v>156</v>
      </c>
      <c r="G19" s="19" t="s">
        <v>379</v>
      </c>
      <c r="H19" s="19" t="s">
        <v>56</v>
      </c>
    </row>
    <row r="20" spans="1:8" ht="19.5">
      <c r="A20" s="19" t="s">
        <v>903</v>
      </c>
      <c r="B20" s="24" t="s">
        <v>904</v>
      </c>
      <c r="C20" s="19" t="s">
        <v>937</v>
      </c>
      <c r="D20" s="19" t="s">
        <v>938</v>
      </c>
      <c r="E20" s="19">
        <v>35217497</v>
      </c>
      <c r="F20" s="19" t="s">
        <v>156</v>
      </c>
      <c r="G20" s="19" t="s">
        <v>379</v>
      </c>
      <c r="H20" s="19" t="s">
        <v>56</v>
      </c>
    </row>
    <row r="21" spans="1:8" ht="19.5">
      <c r="A21" s="19" t="s">
        <v>903</v>
      </c>
      <c r="B21" s="24" t="s">
        <v>904</v>
      </c>
      <c r="C21" s="19" t="s">
        <v>939</v>
      </c>
      <c r="D21" s="19" t="s">
        <v>940</v>
      </c>
      <c r="E21" s="19">
        <v>35017995</v>
      </c>
      <c r="F21" s="19" t="s">
        <v>156</v>
      </c>
      <c r="G21" s="19" t="s">
        <v>379</v>
      </c>
      <c r="H21" s="19" t="s">
        <v>56</v>
      </c>
    </row>
    <row r="22" spans="1:8" ht="19.5">
      <c r="A22" s="19" t="s">
        <v>903</v>
      </c>
      <c r="B22" s="24" t="s">
        <v>904</v>
      </c>
      <c r="C22" s="19" t="s">
        <v>2018</v>
      </c>
      <c r="D22" s="19" t="s">
        <v>2019</v>
      </c>
      <c r="E22" s="19"/>
      <c r="F22" s="19" t="s">
        <v>156</v>
      </c>
      <c r="G22" s="19" t="s">
        <v>379</v>
      </c>
      <c r="H22" s="19" t="s">
        <v>56</v>
      </c>
    </row>
    <row r="23" spans="1:8" ht="19.5">
      <c r="A23" s="19" t="s">
        <v>903</v>
      </c>
      <c r="B23" s="24" t="s">
        <v>904</v>
      </c>
      <c r="C23" s="19" t="s">
        <v>941</v>
      </c>
      <c r="D23" s="19" t="s">
        <v>942</v>
      </c>
      <c r="E23" s="19">
        <v>35235380</v>
      </c>
      <c r="F23" s="19" t="s">
        <v>156</v>
      </c>
      <c r="G23" s="19" t="s">
        <v>379</v>
      </c>
      <c r="H23" s="19" t="s">
        <v>56</v>
      </c>
    </row>
    <row r="24" spans="1:8" ht="19.5">
      <c r="A24" s="19" t="s">
        <v>903</v>
      </c>
      <c r="B24" s="24" t="s">
        <v>904</v>
      </c>
      <c r="C24" s="19" t="s">
        <v>944</v>
      </c>
      <c r="D24" s="19" t="s">
        <v>945</v>
      </c>
      <c r="E24" s="19">
        <v>38765087</v>
      </c>
      <c r="F24" s="19" t="s">
        <v>156</v>
      </c>
      <c r="G24" s="19" t="s">
        <v>379</v>
      </c>
      <c r="H24" s="19" t="s">
        <v>56</v>
      </c>
    </row>
    <row r="25" spans="1:8" ht="19.5">
      <c r="A25" s="19" t="s">
        <v>903</v>
      </c>
      <c r="B25" s="24" t="s">
        <v>904</v>
      </c>
      <c r="C25" s="19" t="s">
        <v>948</v>
      </c>
      <c r="D25" s="19" t="s">
        <v>949</v>
      </c>
      <c r="E25" s="19">
        <v>36910501</v>
      </c>
      <c r="F25" s="19" t="s">
        <v>156</v>
      </c>
      <c r="G25" s="19" t="s">
        <v>379</v>
      </c>
      <c r="H25" s="19" t="s">
        <v>56</v>
      </c>
    </row>
    <row r="26" spans="1:8" ht="19.5">
      <c r="A26" s="19" t="s">
        <v>903</v>
      </c>
      <c r="B26" s="24" t="s">
        <v>904</v>
      </c>
      <c r="C26" s="19" t="s">
        <v>950</v>
      </c>
      <c r="D26" s="19" t="s">
        <v>951</v>
      </c>
      <c r="E26" s="19">
        <v>36577052</v>
      </c>
      <c r="F26" s="19" t="s">
        <v>156</v>
      </c>
      <c r="G26" s="19" t="s">
        <v>379</v>
      </c>
      <c r="H26" s="19" t="s">
        <v>56</v>
      </c>
    </row>
    <row r="27" spans="1:8" ht="19.5">
      <c r="A27" s="19" t="s">
        <v>903</v>
      </c>
      <c r="B27" s="24" t="s">
        <v>904</v>
      </c>
      <c r="C27" s="19" t="s">
        <v>952</v>
      </c>
      <c r="D27" s="19" t="s">
        <v>953</v>
      </c>
      <c r="E27" s="19">
        <v>36671517</v>
      </c>
      <c r="F27" s="19" t="s">
        <v>156</v>
      </c>
      <c r="G27" s="19" t="s">
        <v>379</v>
      </c>
      <c r="H27" s="19" t="s">
        <v>56</v>
      </c>
    </row>
    <row r="28" spans="1:8" ht="19.5">
      <c r="A28" s="19" t="s">
        <v>903</v>
      </c>
      <c r="B28" s="24" t="s">
        <v>904</v>
      </c>
      <c r="C28" s="19" t="s">
        <v>954</v>
      </c>
      <c r="D28" s="19" t="s">
        <v>955</v>
      </c>
      <c r="E28" s="19">
        <v>36672338</v>
      </c>
      <c r="F28" s="19" t="s">
        <v>156</v>
      </c>
      <c r="G28" s="19" t="s">
        <v>379</v>
      </c>
      <c r="H28" s="19" t="s">
        <v>56</v>
      </c>
    </row>
    <row r="29" spans="1:8" ht="19.5">
      <c r="A29" s="19" t="s">
        <v>903</v>
      </c>
      <c r="B29" s="24" t="s">
        <v>904</v>
      </c>
      <c r="C29" s="19" t="s">
        <v>956</v>
      </c>
      <c r="D29" s="19" t="s">
        <v>957</v>
      </c>
      <c r="E29" s="19">
        <v>36577050</v>
      </c>
      <c r="F29" s="19" t="s">
        <v>156</v>
      </c>
      <c r="G29" s="19" t="s">
        <v>379</v>
      </c>
      <c r="H29" s="19" t="s">
        <v>56</v>
      </c>
    </row>
    <row r="30" spans="1:8" ht="19.5">
      <c r="A30" s="19" t="s">
        <v>903</v>
      </c>
      <c r="B30" s="24" t="s">
        <v>246</v>
      </c>
      <c r="C30" s="19" t="s">
        <v>915</v>
      </c>
      <c r="D30" s="19" t="s">
        <v>916</v>
      </c>
      <c r="E30" s="19">
        <v>32676205</v>
      </c>
      <c r="F30" s="19" t="s">
        <v>156</v>
      </c>
      <c r="G30" s="19" t="s">
        <v>379</v>
      </c>
      <c r="H30" s="19" t="s">
        <v>56</v>
      </c>
    </row>
    <row r="31" spans="1:8" ht="19.5">
      <c r="A31" s="19" t="s">
        <v>903</v>
      </c>
      <c r="B31" s="24" t="s">
        <v>246</v>
      </c>
      <c r="C31" s="19" t="s">
        <v>917</v>
      </c>
      <c r="D31" s="19" t="s">
        <v>918</v>
      </c>
      <c r="E31" s="19">
        <v>32465122</v>
      </c>
      <c r="F31" s="19" t="s">
        <v>156</v>
      </c>
      <c r="G31" s="19" t="s">
        <v>379</v>
      </c>
      <c r="H31" s="19" t="s">
        <v>56</v>
      </c>
    </row>
    <row r="32" spans="1:8" ht="19.5">
      <c r="A32" s="19" t="s">
        <v>903</v>
      </c>
      <c r="B32" s="24" t="s">
        <v>246</v>
      </c>
      <c r="C32" s="19" t="s">
        <v>919</v>
      </c>
      <c r="D32" s="19" t="s">
        <v>920</v>
      </c>
      <c r="E32" s="19" t="s">
        <v>909</v>
      </c>
      <c r="F32" s="19" t="s">
        <v>156</v>
      </c>
      <c r="G32" s="19" t="s">
        <v>379</v>
      </c>
      <c r="H32" s="19" t="s">
        <v>56</v>
      </c>
    </row>
    <row r="33" spans="1:8" ht="19.5">
      <c r="A33" s="19" t="s">
        <v>903</v>
      </c>
      <c r="B33" s="24" t="s">
        <v>246</v>
      </c>
      <c r="C33" s="19" t="s">
        <v>958</v>
      </c>
      <c r="D33" s="19" t="s">
        <v>959</v>
      </c>
      <c r="E33" s="19">
        <v>32683444</v>
      </c>
      <c r="F33" s="19" t="s">
        <v>156</v>
      </c>
      <c r="G33" s="19" t="s">
        <v>379</v>
      </c>
      <c r="H33" s="19" t="s">
        <v>56</v>
      </c>
    </row>
    <row r="34" spans="1:8" ht="19.5">
      <c r="A34" s="19" t="s">
        <v>903</v>
      </c>
      <c r="B34" s="24" t="s">
        <v>246</v>
      </c>
      <c r="C34" s="19" t="s">
        <v>960</v>
      </c>
      <c r="D34" s="19" t="s">
        <v>961</v>
      </c>
      <c r="E34" s="19">
        <v>32493698</v>
      </c>
      <c r="F34" s="19" t="s">
        <v>156</v>
      </c>
      <c r="G34" s="19" t="s">
        <v>379</v>
      </c>
      <c r="H34" s="19" t="s">
        <v>56</v>
      </c>
    </row>
    <row r="35" spans="1:8" ht="19.5">
      <c r="A35" s="19" t="s">
        <v>903</v>
      </c>
      <c r="B35" s="24" t="s">
        <v>246</v>
      </c>
      <c r="C35" s="19" t="s">
        <v>962</v>
      </c>
      <c r="D35" s="19" t="s">
        <v>963</v>
      </c>
      <c r="E35" s="19">
        <v>36915488</v>
      </c>
      <c r="F35" s="19" t="s">
        <v>156</v>
      </c>
      <c r="G35" s="19" t="s">
        <v>379</v>
      </c>
      <c r="H35" s="19" t="s">
        <v>56</v>
      </c>
    </row>
    <row r="36" spans="1:8" ht="19.5">
      <c r="A36" s="19" t="s">
        <v>903</v>
      </c>
      <c r="B36" s="24" t="s">
        <v>246</v>
      </c>
      <c r="C36" s="19" t="s">
        <v>964</v>
      </c>
      <c r="D36" s="19" t="s">
        <v>965</v>
      </c>
      <c r="E36" s="19">
        <v>36588777</v>
      </c>
      <c r="F36" s="19" t="s">
        <v>156</v>
      </c>
      <c r="G36" s="19" t="s">
        <v>379</v>
      </c>
      <c r="H36" s="19" t="s">
        <v>56</v>
      </c>
    </row>
    <row r="37" spans="1:8" ht="19.5">
      <c r="A37" s="19" t="s">
        <v>903</v>
      </c>
      <c r="B37" s="24" t="s">
        <v>246</v>
      </c>
      <c r="C37" s="19" t="s">
        <v>966</v>
      </c>
      <c r="D37" s="19" t="s">
        <v>967</v>
      </c>
      <c r="E37" s="19" t="s">
        <v>909</v>
      </c>
      <c r="F37" s="19" t="s">
        <v>156</v>
      </c>
      <c r="G37" s="19" t="s">
        <v>379</v>
      </c>
      <c r="H37" s="19" t="s">
        <v>56</v>
      </c>
    </row>
    <row r="38" spans="1:8" ht="19.5">
      <c r="A38" s="19" t="s">
        <v>903</v>
      </c>
      <c r="B38" s="24" t="s">
        <v>246</v>
      </c>
      <c r="C38" s="19" t="s">
        <v>968</v>
      </c>
      <c r="D38" s="19" t="s">
        <v>969</v>
      </c>
      <c r="E38" s="19" t="s">
        <v>909</v>
      </c>
      <c r="F38" s="19" t="s">
        <v>156</v>
      </c>
      <c r="G38" s="19" t="s">
        <v>379</v>
      </c>
      <c r="H38" s="19" t="s">
        <v>56</v>
      </c>
    </row>
    <row r="39" spans="1:8" ht="19.5">
      <c r="A39" s="19" t="s">
        <v>903</v>
      </c>
      <c r="B39" s="24" t="s">
        <v>213</v>
      </c>
      <c r="C39" s="19" t="s">
        <v>1052</v>
      </c>
      <c r="D39" s="19" t="s">
        <v>1053</v>
      </c>
      <c r="E39" s="19">
        <v>36651504</v>
      </c>
      <c r="F39" s="19" t="s">
        <v>156</v>
      </c>
      <c r="G39" s="19" t="s">
        <v>379</v>
      </c>
      <c r="H39" s="19" t="s">
        <v>56</v>
      </c>
    </row>
    <row r="40" spans="1:8" ht="19.5">
      <c r="A40" s="19" t="s">
        <v>903</v>
      </c>
      <c r="B40" s="24" t="s">
        <v>213</v>
      </c>
      <c r="C40" s="19" t="s">
        <v>1054</v>
      </c>
      <c r="D40" s="19" t="s">
        <v>1055</v>
      </c>
      <c r="E40" s="19">
        <v>36672567</v>
      </c>
      <c r="F40" s="19" t="s">
        <v>156</v>
      </c>
      <c r="G40" s="19" t="s">
        <v>379</v>
      </c>
      <c r="H40" s="19" t="s">
        <v>56</v>
      </c>
    </row>
    <row r="41" spans="1:8" ht="19.5">
      <c r="A41" s="19" t="s">
        <v>903</v>
      </c>
      <c r="B41" s="24" t="s">
        <v>213</v>
      </c>
      <c r="C41" s="19" t="s">
        <v>1056</v>
      </c>
      <c r="D41" s="19" t="s">
        <v>1057</v>
      </c>
      <c r="E41" s="19">
        <v>36910778</v>
      </c>
      <c r="F41" s="19" t="s">
        <v>156</v>
      </c>
      <c r="G41" s="19" t="s">
        <v>379</v>
      </c>
      <c r="H41" s="19" t="s">
        <v>56</v>
      </c>
    </row>
    <row r="42" spans="1:8" ht="19.5">
      <c r="A42" s="19" t="s">
        <v>903</v>
      </c>
      <c r="B42" s="24" t="s">
        <v>213</v>
      </c>
      <c r="C42" s="19" t="s">
        <v>1058</v>
      </c>
      <c r="D42" s="19" t="s">
        <v>1059</v>
      </c>
      <c r="E42" s="19">
        <v>36666724</v>
      </c>
      <c r="F42" s="19" t="s">
        <v>156</v>
      </c>
      <c r="G42" s="19" t="s">
        <v>379</v>
      </c>
      <c r="H42" s="19" t="s">
        <v>56</v>
      </c>
    </row>
    <row r="43" spans="1:8" ht="19.5">
      <c r="A43" s="19" t="s">
        <v>903</v>
      </c>
      <c r="B43" s="24" t="s">
        <v>213</v>
      </c>
      <c r="C43" s="19" t="s">
        <v>1060</v>
      </c>
      <c r="D43" s="19" t="s">
        <v>1061</v>
      </c>
      <c r="E43" s="19">
        <v>36577052</v>
      </c>
      <c r="F43" s="19" t="s">
        <v>156</v>
      </c>
      <c r="G43" s="19" t="s">
        <v>379</v>
      </c>
      <c r="H43" s="19" t="s">
        <v>56</v>
      </c>
    </row>
    <row r="44" spans="1:8" ht="19.5">
      <c r="A44" s="19" t="s">
        <v>903</v>
      </c>
      <c r="B44" s="24" t="s">
        <v>213</v>
      </c>
      <c r="C44" s="19" t="s">
        <v>1062</v>
      </c>
      <c r="D44" s="19" t="s">
        <v>1061</v>
      </c>
      <c r="E44" s="19">
        <v>36577052</v>
      </c>
      <c r="F44" s="19" t="s">
        <v>156</v>
      </c>
      <c r="G44" s="19" t="s">
        <v>379</v>
      </c>
      <c r="H44" s="19" t="s">
        <v>56</v>
      </c>
    </row>
    <row r="45" spans="1:8" ht="19.5">
      <c r="A45" s="19" t="s">
        <v>903</v>
      </c>
      <c r="B45" s="24" t="s">
        <v>213</v>
      </c>
      <c r="C45" s="19" t="s">
        <v>1063</v>
      </c>
      <c r="D45" s="19" t="s">
        <v>1064</v>
      </c>
      <c r="E45" s="19">
        <v>36673001</v>
      </c>
      <c r="F45" s="19" t="s">
        <v>156</v>
      </c>
      <c r="G45" s="19" t="s">
        <v>379</v>
      </c>
      <c r="H45" s="19" t="s">
        <v>56</v>
      </c>
    </row>
    <row r="46" spans="1:8" ht="19.5">
      <c r="A46" s="19" t="s">
        <v>903</v>
      </c>
      <c r="B46" s="24" t="s">
        <v>213</v>
      </c>
      <c r="C46" s="19" t="s">
        <v>1065</v>
      </c>
      <c r="D46" s="19" t="s">
        <v>1066</v>
      </c>
      <c r="E46" s="19">
        <v>36652657</v>
      </c>
      <c r="F46" s="19" t="s">
        <v>156</v>
      </c>
      <c r="G46" s="19" t="s">
        <v>379</v>
      </c>
      <c r="H46" s="19" t="s">
        <v>56</v>
      </c>
    </row>
    <row r="47" spans="1:8" ht="19.5">
      <c r="A47" s="19" t="s">
        <v>903</v>
      </c>
      <c r="B47" s="24" t="s">
        <v>213</v>
      </c>
      <c r="C47" s="19" t="s">
        <v>1067</v>
      </c>
      <c r="D47" s="19" t="s">
        <v>1068</v>
      </c>
      <c r="E47" s="19" t="s">
        <v>909</v>
      </c>
      <c r="F47" s="19" t="s">
        <v>156</v>
      </c>
      <c r="G47" s="19" t="s">
        <v>379</v>
      </c>
      <c r="H47" s="19" t="s">
        <v>56</v>
      </c>
    </row>
    <row r="48" spans="1:8" ht="19.5">
      <c r="A48" s="19" t="s">
        <v>903</v>
      </c>
      <c r="B48" s="24" t="s">
        <v>213</v>
      </c>
      <c r="C48" s="19" t="s">
        <v>1069</v>
      </c>
      <c r="D48" s="19" t="s">
        <v>1070</v>
      </c>
      <c r="E48" s="19">
        <v>36782203</v>
      </c>
      <c r="F48" s="19" t="s">
        <v>156</v>
      </c>
      <c r="G48" s="19" t="s">
        <v>379</v>
      </c>
      <c r="H48" s="19" t="s">
        <v>56</v>
      </c>
    </row>
    <row r="49" spans="1:8" ht="19.5">
      <c r="A49" s="19" t="s">
        <v>903</v>
      </c>
      <c r="B49" s="24" t="s">
        <v>213</v>
      </c>
      <c r="C49" s="19" t="s">
        <v>1071</v>
      </c>
      <c r="D49" s="19" t="s">
        <v>1072</v>
      </c>
      <c r="E49" s="19">
        <v>36770765</v>
      </c>
      <c r="F49" s="19" t="s">
        <v>156</v>
      </c>
      <c r="G49" s="19" t="s">
        <v>379</v>
      </c>
      <c r="H49" s="19" t="s">
        <v>56</v>
      </c>
    </row>
    <row r="50" spans="1:8" ht="19.5">
      <c r="A50" s="19" t="s">
        <v>903</v>
      </c>
      <c r="B50" s="24" t="s">
        <v>213</v>
      </c>
      <c r="C50" s="19" t="s">
        <v>712</v>
      </c>
      <c r="D50" s="19" t="s">
        <v>1073</v>
      </c>
      <c r="E50" s="19" t="s">
        <v>909</v>
      </c>
      <c r="F50" s="19" t="s">
        <v>156</v>
      </c>
      <c r="G50" s="19" t="s">
        <v>379</v>
      </c>
      <c r="H50" s="19" t="s">
        <v>56</v>
      </c>
    </row>
    <row r="51" spans="1:8" ht="19.5">
      <c r="A51" s="19" t="s">
        <v>903</v>
      </c>
      <c r="B51" s="24" t="s">
        <v>213</v>
      </c>
      <c r="C51" s="19" t="s">
        <v>1074</v>
      </c>
      <c r="D51" s="19" t="s">
        <v>1075</v>
      </c>
      <c r="E51" s="19">
        <v>36782403</v>
      </c>
      <c r="F51" s="19" t="s">
        <v>156</v>
      </c>
      <c r="G51" s="19" t="s">
        <v>379</v>
      </c>
      <c r="H51" s="19" t="s">
        <v>56</v>
      </c>
    </row>
    <row r="52" spans="1:8" ht="19.5">
      <c r="A52" s="19" t="s">
        <v>903</v>
      </c>
      <c r="B52" s="24" t="s">
        <v>740</v>
      </c>
      <c r="C52" s="19" t="s">
        <v>970</v>
      </c>
      <c r="D52" s="19" t="s">
        <v>963</v>
      </c>
      <c r="E52" s="19">
        <v>36915488</v>
      </c>
      <c r="F52" s="19" t="s">
        <v>156</v>
      </c>
      <c r="G52" s="19" t="s">
        <v>379</v>
      </c>
      <c r="H52" s="19" t="s">
        <v>56</v>
      </c>
    </row>
    <row r="53" spans="1:8" ht="19.5">
      <c r="A53" s="19" t="s">
        <v>903</v>
      </c>
      <c r="B53" s="24" t="s">
        <v>740</v>
      </c>
      <c r="C53" s="19" t="s">
        <v>971</v>
      </c>
      <c r="D53" s="19" t="s">
        <v>972</v>
      </c>
      <c r="E53" s="19">
        <v>36588777</v>
      </c>
      <c r="F53" s="19" t="s">
        <v>156</v>
      </c>
      <c r="G53" s="19" t="s">
        <v>379</v>
      </c>
      <c r="H53" s="19" t="s">
        <v>56</v>
      </c>
    </row>
    <row r="54" spans="1:8" ht="19.5">
      <c r="A54" s="19" t="s">
        <v>903</v>
      </c>
      <c r="B54" s="24" t="s">
        <v>740</v>
      </c>
      <c r="C54" s="19" t="s">
        <v>973</v>
      </c>
      <c r="D54" s="19" t="s">
        <v>974</v>
      </c>
      <c r="E54" s="19">
        <v>32404197</v>
      </c>
      <c r="F54" s="19" t="s">
        <v>156</v>
      </c>
      <c r="G54" s="19" t="s">
        <v>379</v>
      </c>
      <c r="H54" s="19" t="s">
        <v>56</v>
      </c>
    </row>
    <row r="55" spans="1:8" ht="19.5">
      <c r="A55" s="19" t="s">
        <v>903</v>
      </c>
      <c r="B55" s="24" t="s">
        <v>740</v>
      </c>
      <c r="C55" s="19" t="s">
        <v>975</v>
      </c>
      <c r="D55" s="19" t="s">
        <v>976</v>
      </c>
      <c r="E55" s="19">
        <v>36778308</v>
      </c>
      <c r="F55" s="19" t="s">
        <v>156</v>
      </c>
      <c r="G55" s="19" t="s">
        <v>379</v>
      </c>
      <c r="H55" s="19" t="s">
        <v>56</v>
      </c>
    </row>
    <row r="56" spans="1:8" ht="19.5">
      <c r="A56" s="19" t="s">
        <v>903</v>
      </c>
      <c r="B56" s="24" t="s">
        <v>740</v>
      </c>
      <c r="C56" s="19" t="s">
        <v>977</v>
      </c>
      <c r="D56" s="19" t="s">
        <v>976</v>
      </c>
      <c r="E56" s="19">
        <v>36778308</v>
      </c>
      <c r="F56" s="19" t="s">
        <v>156</v>
      </c>
      <c r="G56" s="19" t="s">
        <v>379</v>
      </c>
      <c r="H56" s="19" t="s">
        <v>56</v>
      </c>
    </row>
    <row r="57" spans="1:8" ht="19.5">
      <c r="A57" s="19" t="s">
        <v>903</v>
      </c>
      <c r="B57" s="24" t="s">
        <v>740</v>
      </c>
      <c r="C57" s="19" t="s">
        <v>915</v>
      </c>
      <c r="D57" s="19" t="s">
        <v>992</v>
      </c>
      <c r="E57" s="19">
        <v>32678040</v>
      </c>
      <c r="F57" s="19" t="s">
        <v>156</v>
      </c>
      <c r="G57" s="19" t="s">
        <v>379</v>
      </c>
      <c r="H57" s="19" t="s">
        <v>56</v>
      </c>
    </row>
    <row r="58" spans="1:8" ht="19.5">
      <c r="A58" s="19" t="s">
        <v>903</v>
      </c>
      <c r="B58" s="24" t="s">
        <v>740</v>
      </c>
      <c r="C58" s="19" t="s">
        <v>993</v>
      </c>
      <c r="D58" s="19" t="s">
        <v>994</v>
      </c>
      <c r="E58" s="19">
        <v>32676205</v>
      </c>
      <c r="F58" s="19" t="s">
        <v>156</v>
      </c>
      <c r="G58" s="19" t="s">
        <v>379</v>
      </c>
      <c r="H58" s="19" t="s">
        <v>56</v>
      </c>
    </row>
    <row r="59" spans="1:8" ht="19.5">
      <c r="A59" s="19" t="s">
        <v>903</v>
      </c>
      <c r="B59" s="24" t="s">
        <v>740</v>
      </c>
      <c r="C59" s="19" t="s">
        <v>999</v>
      </c>
      <c r="D59" s="19" t="s">
        <v>1000</v>
      </c>
      <c r="E59" s="19">
        <v>32677445</v>
      </c>
      <c r="F59" s="19" t="s">
        <v>156</v>
      </c>
      <c r="G59" s="19" t="s">
        <v>379</v>
      </c>
      <c r="H59" s="19" t="s">
        <v>56</v>
      </c>
    </row>
    <row r="60" spans="1:8" ht="19.5">
      <c r="A60" s="19" t="s">
        <v>903</v>
      </c>
      <c r="B60" s="24" t="s">
        <v>740</v>
      </c>
      <c r="C60" s="19" t="s">
        <v>1003</v>
      </c>
      <c r="D60" s="19" t="s">
        <v>1004</v>
      </c>
      <c r="E60" s="19">
        <v>36778310</v>
      </c>
      <c r="F60" s="19" t="s">
        <v>156</v>
      </c>
      <c r="G60" s="19" t="s">
        <v>379</v>
      </c>
      <c r="H60" s="19" t="s">
        <v>56</v>
      </c>
    </row>
    <row r="61" spans="1:8" ht="19.5">
      <c r="A61" s="19" t="s">
        <v>903</v>
      </c>
      <c r="B61" s="24" t="s">
        <v>740</v>
      </c>
      <c r="C61" s="19" t="s">
        <v>1016</v>
      </c>
      <c r="D61" s="19" t="s">
        <v>1017</v>
      </c>
      <c r="E61" s="19">
        <v>32465577</v>
      </c>
      <c r="F61" s="19" t="s">
        <v>156</v>
      </c>
      <c r="G61" s="19" t="s">
        <v>379</v>
      </c>
      <c r="H61" s="19" t="s">
        <v>56</v>
      </c>
    </row>
    <row r="62" spans="1:8" ht="19.5">
      <c r="A62" s="19" t="s">
        <v>903</v>
      </c>
      <c r="B62" s="24" t="s">
        <v>14</v>
      </c>
      <c r="C62" s="19" t="s">
        <v>978</v>
      </c>
      <c r="D62" s="19" t="s">
        <v>979</v>
      </c>
      <c r="E62" s="19">
        <v>36779449</v>
      </c>
      <c r="F62" s="19" t="s">
        <v>156</v>
      </c>
      <c r="G62" s="19" t="s">
        <v>379</v>
      </c>
      <c r="H62" s="19" t="s">
        <v>56</v>
      </c>
    </row>
    <row r="63" spans="1:8" ht="19.5">
      <c r="A63" s="19" t="s">
        <v>903</v>
      </c>
      <c r="B63" s="24" t="s">
        <v>14</v>
      </c>
      <c r="C63" s="19" t="s">
        <v>958</v>
      </c>
      <c r="D63" s="19" t="s">
        <v>980</v>
      </c>
      <c r="E63" s="19">
        <v>32683538</v>
      </c>
      <c r="F63" s="19" t="s">
        <v>156</v>
      </c>
      <c r="G63" s="19" t="s">
        <v>379</v>
      </c>
      <c r="H63" s="19" t="s">
        <v>56</v>
      </c>
    </row>
    <row r="64" spans="1:8" ht="19.5">
      <c r="A64" s="19" t="s">
        <v>903</v>
      </c>
      <c r="B64" s="24" t="s">
        <v>14</v>
      </c>
      <c r="C64" s="19" t="s">
        <v>981</v>
      </c>
      <c r="D64" s="19" t="s">
        <v>982</v>
      </c>
      <c r="E64" s="19">
        <v>32457347</v>
      </c>
      <c r="F64" s="19" t="s">
        <v>156</v>
      </c>
      <c r="G64" s="19" t="s">
        <v>379</v>
      </c>
      <c r="H64" s="19" t="s">
        <v>56</v>
      </c>
    </row>
    <row r="65" spans="1:8" ht="19.5">
      <c r="A65" s="19" t="s">
        <v>903</v>
      </c>
      <c r="B65" s="24" t="s">
        <v>14</v>
      </c>
      <c r="C65" s="19" t="s">
        <v>983</v>
      </c>
      <c r="D65" s="19" t="s">
        <v>984</v>
      </c>
      <c r="E65" s="19">
        <v>32457471</v>
      </c>
      <c r="F65" s="19" t="s">
        <v>156</v>
      </c>
      <c r="G65" s="19" t="s">
        <v>379</v>
      </c>
      <c r="H65" s="19" t="s">
        <v>56</v>
      </c>
    </row>
    <row r="66" spans="1:8" ht="19.5">
      <c r="A66" s="19" t="s">
        <v>903</v>
      </c>
      <c r="B66" s="24" t="s">
        <v>14</v>
      </c>
      <c r="C66" s="19" t="s">
        <v>985</v>
      </c>
      <c r="D66" s="19" t="s">
        <v>986</v>
      </c>
      <c r="E66" s="19">
        <v>58232396</v>
      </c>
      <c r="F66" s="19" t="s">
        <v>156</v>
      </c>
      <c r="G66" s="19" t="s">
        <v>379</v>
      </c>
      <c r="H66" s="19" t="s">
        <v>56</v>
      </c>
    </row>
    <row r="67" spans="1:8" ht="19.5">
      <c r="A67" s="19" t="s">
        <v>903</v>
      </c>
      <c r="B67" s="24" t="s">
        <v>14</v>
      </c>
      <c r="C67" s="19" t="s">
        <v>987</v>
      </c>
      <c r="D67" s="19" t="s">
        <v>988</v>
      </c>
      <c r="E67" s="19">
        <v>32685430</v>
      </c>
      <c r="F67" s="19" t="s">
        <v>156</v>
      </c>
      <c r="G67" s="19" t="s">
        <v>379</v>
      </c>
      <c r="H67" s="19" t="s">
        <v>56</v>
      </c>
    </row>
    <row r="68" spans="1:8" ht="19.5">
      <c r="A68" s="19" t="s">
        <v>903</v>
      </c>
      <c r="B68" s="24" t="s">
        <v>14</v>
      </c>
      <c r="C68" s="19" t="s">
        <v>383</v>
      </c>
      <c r="D68" s="19" t="s">
        <v>989</v>
      </c>
      <c r="E68" s="19" t="s">
        <v>909</v>
      </c>
      <c r="F68" s="19" t="s">
        <v>156</v>
      </c>
      <c r="G68" s="19" t="s">
        <v>379</v>
      </c>
      <c r="H68" s="19" t="s">
        <v>56</v>
      </c>
    </row>
    <row r="69" spans="1:8" ht="19.5">
      <c r="A69" s="19" t="s">
        <v>903</v>
      </c>
      <c r="B69" s="24" t="s">
        <v>14</v>
      </c>
      <c r="C69" s="19" t="s">
        <v>990</v>
      </c>
      <c r="D69" s="19" t="s">
        <v>991</v>
      </c>
      <c r="E69" s="19" t="s">
        <v>909</v>
      </c>
      <c r="F69" s="19" t="s">
        <v>156</v>
      </c>
      <c r="G69" s="19" t="s">
        <v>379</v>
      </c>
      <c r="H69" s="19" t="s">
        <v>56</v>
      </c>
    </row>
    <row r="70" spans="1:8" ht="19.5">
      <c r="A70" s="19" t="s">
        <v>903</v>
      </c>
      <c r="B70" s="24" t="s">
        <v>14</v>
      </c>
      <c r="C70" s="19" t="s">
        <v>995</v>
      </c>
      <c r="D70" s="19" t="s">
        <v>996</v>
      </c>
      <c r="E70" s="19">
        <v>32678420</v>
      </c>
      <c r="F70" s="19" t="s">
        <v>156</v>
      </c>
      <c r="G70" s="19" t="s">
        <v>379</v>
      </c>
      <c r="H70" s="19" t="s">
        <v>56</v>
      </c>
    </row>
    <row r="71" spans="1:8" ht="19.5">
      <c r="A71" s="19" t="s">
        <v>903</v>
      </c>
      <c r="B71" s="24" t="s">
        <v>14</v>
      </c>
      <c r="C71" s="19" t="s">
        <v>997</v>
      </c>
      <c r="D71" s="19" t="s">
        <v>998</v>
      </c>
      <c r="E71" s="19" t="s">
        <v>909</v>
      </c>
      <c r="F71" s="19" t="s">
        <v>156</v>
      </c>
      <c r="G71" s="19" t="s">
        <v>379</v>
      </c>
      <c r="H71" s="19" t="s">
        <v>56</v>
      </c>
    </row>
    <row r="72" spans="1:8" ht="19.5">
      <c r="A72" s="19" t="s">
        <v>903</v>
      </c>
      <c r="B72" s="24" t="s">
        <v>14</v>
      </c>
      <c r="C72" s="19" t="s">
        <v>1001</v>
      </c>
      <c r="D72" s="19" t="s">
        <v>1002</v>
      </c>
      <c r="E72" s="19">
        <v>9396811689</v>
      </c>
      <c r="F72" s="19" t="s">
        <v>156</v>
      </c>
      <c r="G72" s="19" t="s">
        <v>379</v>
      </c>
      <c r="H72" s="19" t="s">
        <v>56</v>
      </c>
    </row>
    <row r="73" spans="1:8" ht="19.5">
      <c r="A73" s="19" t="s">
        <v>903</v>
      </c>
      <c r="B73" s="24" t="s">
        <v>14</v>
      </c>
      <c r="C73" s="19" t="s">
        <v>1005</v>
      </c>
      <c r="D73" s="19" t="s">
        <v>1006</v>
      </c>
      <c r="E73" s="19">
        <v>36778318</v>
      </c>
      <c r="F73" s="19" t="s">
        <v>156</v>
      </c>
      <c r="G73" s="19" t="s">
        <v>379</v>
      </c>
      <c r="H73" s="19" t="s">
        <v>56</v>
      </c>
    </row>
    <row r="74" spans="1:8" ht="19.5">
      <c r="A74" s="19" t="s">
        <v>903</v>
      </c>
      <c r="B74" s="24" t="s">
        <v>14</v>
      </c>
      <c r="C74" s="19" t="s">
        <v>1007</v>
      </c>
      <c r="D74" s="19" t="s">
        <v>1008</v>
      </c>
      <c r="E74" s="19">
        <v>32465453</v>
      </c>
      <c r="F74" s="19" t="s">
        <v>156</v>
      </c>
      <c r="G74" s="19" t="s">
        <v>379</v>
      </c>
      <c r="H74" s="19" t="s">
        <v>56</v>
      </c>
    </row>
    <row r="75" spans="1:8" ht="19.5">
      <c r="A75" s="19" t="s">
        <v>903</v>
      </c>
      <c r="B75" s="24" t="s">
        <v>14</v>
      </c>
      <c r="C75" s="19" t="s">
        <v>1009</v>
      </c>
      <c r="D75" s="19" t="s">
        <v>1010</v>
      </c>
      <c r="E75" s="19">
        <v>32473789</v>
      </c>
      <c r="F75" s="19" t="s">
        <v>156</v>
      </c>
      <c r="G75" s="19" t="s">
        <v>379</v>
      </c>
      <c r="H75" s="19" t="s">
        <v>56</v>
      </c>
    </row>
    <row r="76" spans="1:8" ht="19.5">
      <c r="A76" s="19" t="s">
        <v>903</v>
      </c>
      <c r="B76" s="24" t="s">
        <v>14</v>
      </c>
      <c r="C76" s="19" t="s">
        <v>1011</v>
      </c>
      <c r="D76" s="19" t="s">
        <v>1012</v>
      </c>
      <c r="E76" s="19">
        <v>32467378</v>
      </c>
      <c r="F76" s="19" t="s">
        <v>156</v>
      </c>
      <c r="G76" s="19" t="s">
        <v>379</v>
      </c>
      <c r="H76" s="19" t="s">
        <v>56</v>
      </c>
    </row>
    <row r="77" spans="1:8" ht="19.5">
      <c r="A77" s="19" t="s">
        <v>903</v>
      </c>
      <c r="B77" s="24" t="s">
        <v>14</v>
      </c>
      <c r="C77" s="19" t="s">
        <v>1013</v>
      </c>
      <c r="D77" s="19" t="s">
        <v>1014</v>
      </c>
      <c r="E77" s="19">
        <v>32463630</v>
      </c>
      <c r="F77" s="19" t="s">
        <v>156</v>
      </c>
      <c r="G77" s="19" t="s">
        <v>379</v>
      </c>
      <c r="H77" s="19" t="s">
        <v>56</v>
      </c>
    </row>
    <row r="78" spans="1:8" ht="19.5">
      <c r="A78" s="19" t="s">
        <v>903</v>
      </c>
      <c r="B78" s="24" t="s">
        <v>14</v>
      </c>
      <c r="C78" s="19" t="s">
        <v>798</v>
      </c>
      <c r="D78" s="19" t="s">
        <v>1015</v>
      </c>
      <c r="E78" s="19" t="s">
        <v>909</v>
      </c>
      <c r="F78" s="19" t="s">
        <v>156</v>
      </c>
      <c r="G78" s="19" t="s">
        <v>379</v>
      </c>
      <c r="H78" s="19" t="s">
        <v>56</v>
      </c>
    </row>
    <row r="79" spans="1:8" ht="19.5">
      <c r="A79" s="19" t="s">
        <v>903</v>
      </c>
      <c r="B79" s="24" t="s">
        <v>14</v>
      </c>
      <c r="C79" s="19" t="s">
        <v>1018</v>
      </c>
      <c r="D79" s="19" t="s">
        <v>1019</v>
      </c>
      <c r="E79" s="19">
        <v>32433338</v>
      </c>
      <c r="F79" s="19" t="s">
        <v>156</v>
      </c>
      <c r="G79" s="19" t="s">
        <v>379</v>
      </c>
      <c r="H79" s="19" t="s">
        <v>56</v>
      </c>
    </row>
    <row r="80" spans="1:8" ht="19.5">
      <c r="A80" s="19" t="s">
        <v>903</v>
      </c>
      <c r="B80" s="24" t="s">
        <v>14</v>
      </c>
      <c r="C80" s="19" t="s">
        <v>1020</v>
      </c>
      <c r="D80" s="19" t="s">
        <v>1021</v>
      </c>
      <c r="E80" s="19">
        <v>32466492</v>
      </c>
      <c r="F80" s="19" t="s">
        <v>156</v>
      </c>
      <c r="G80" s="19" t="s">
        <v>379</v>
      </c>
      <c r="H80" s="19" t="s">
        <v>56</v>
      </c>
    </row>
    <row r="81" spans="1:8" ht="19.5">
      <c r="A81" s="19" t="s">
        <v>903</v>
      </c>
      <c r="B81" s="24" t="s">
        <v>14</v>
      </c>
      <c r="C81" s="19" t="s">
        <v>1022</v>
      </c>
      <c r="D81" s="19" t="s">
        <v>1023</v>
      </c>
      <c r="E81" s="19" t="s">
        <v>909</v>
      </c>
      <c r="F81" s="19" t="s">
        <v>156</v>
      </c>
      <c r="G81" s="19" t="s">
        <v>379</v>
      </c>
      <c r="H81" s="19" t="s">
        <v>56</v>
      </c>
    </row>
    <row r="82" spans="1:8" ht="19.5">
      <c r="A82" s="19" t="s">
        <v>903</v>
      </c>
      <c r="B82" s="24" t="s">
        <v>14</v>
      </c>
      <c r="C82" s="19" t="s">
        <v>1024</v>
      </c>
      <c r="D82" s="19" t="s">
        <v>1025</v>
      </c>
      <c r="E82" s="19">
        <v>32493698</v>
      </c>
      <c r="F82" s="19" t="s">
        <v>156</v>
      </c>
      <c r="G82" s="19" t="s">
        <v>379</v>
      </c>
      <c r="H82" s="19" t="s">
        <v>56</v>
      </c>
    </row>
    <row r="83" spans="1:8" ht="19.5">
      <c r="A83" s="19" t="s">
        <v>903</v>
      </c>
      <c r="B83" s="24" t="s">
        <v>14</v>
      </c>
      <c r="C83" s="19" t="s">
        <v>1026</v>
      </c>
      <c r="D83" s="19" t="s">
        <v>1027</v>
      </c>
      <c r="E83" s="19">
        <v>32693822</v>
      </c>
      <c r="F83" s="19" t="s">
        <v>156</v>
      </c>
      <c r="G83" s="19" t="s">
        <v>379</v>
      </c>
      <c r="H83" s="19" t="s">
        <v>56</v>
      </c>
    </row>
    <row r="84" spans="1:8" ht="19.5">
      <c r="A84" s="19" t="s">
        <v>903</v>
      </c>
      <c r="B84" s="24" t="s">
        <v>14</v>
      </c>
      <c r="C84" s="19" t="s">
        <v>1028</v>
      </c>
      <c r="D84" s="19" t="s">
        <v>1029</v>
      </c>
      <c r="E84" s="19">
        <v>32672151</v>
      </c>
      <c r="F84" s="19" t="s">
        <v>156</v>
      </c>
      <c r="G84" s="19" t="s">
        <v>379</v>
      </c>
      <c r="H84" s="19" t="s">
        <v>56</v>
      </c>
    </row>
    <row r="85" spans="1:8" ht="19.5">
      <c r="A85" s="19" t="s">
        <v>903</v>
      </c>
      <c r="B85" s="24" t="s">
        <v>14</v>
      </c>
      <c r="C85" s="19" t="s">
        <v>1030</v>
      </c>
      <c r="D85" s="19" t="s">
        <v>1031</v>
      </c>
      <c r="E85" s="19">
        <v>32693782</v>
      </c>
      <c r="F85" s="19" t="s">
        <v>156</v>
      </c>
      <c r="G85" s="19" t="s">
        <v>379</v>
      </c>
      <c r="H85" s="19" t="s">
        <v>56</v>
      </c>
    </row>
    <row r="86" spans="1:8" ht="19.5">
      <c r="A86" s="19" t="s">
        <v>903</v>
      </c>
      <c r="B86" s="24" t="s">
        <v>14</v>
      </c>
      <c r="C86" s="19" t="s">
        <v>1032</v>
      </c>
      <c r="D86" s="19" t="s">
        <v>1033</v>
      </c>
      <c r="E86" s="19" t="s">
        <v>909</v>
      </c>
      <c r="F86" s="19" t="s">
        <v>156</v>
      </c>
      <c r="G86" s="19" t="s">
        <v>379</v>
      </c>
      <c r="H86" s="19" t="s">
        <v>56</v>
      </c>
    </row>
    <row r="87" spans="1:8" ht="19.5">
      <c r="A87" s="19" t="s">
        <v>903</v>
      </c>
      <c r="B87" s="24" t="s">
        <v>14</v>
      </c>
      <c r="C87" s="19" t="s">
        <v>1034</v>
      </c>
      <c r="D87" s="19" t="s">
        <v>1035</v>
      </c>
      <c r="E87" s="19">
        <v>32672430</v>
      </c>
      <c r="F87" s="19" t="s">
        <v>156</v>
      </c>
      <c r="G87" s="19" t="s">
        <v>379</v>
      </c>
      <c r="H87" s="19" t="s">
        <v>56</v>
      </c>
    </row>
    <row r="88" spans="1:8" ht="19.5">
      <c r="A88" s="19" t="s">
        <v>903</v>
      </c>
      <c r="B88" s="24" t="s">
        <v>14</v>
      </c>
      <c r="C88" s="19" t="s">
        <v>1036</v>
      </c>
      <c r="D88" s="19" t="s">
        <v>1037</v>
      </c>
      <c r="E88" s="19">
        <v>32443919</v>
      </c>
      <c r="F88" s="19" t="s">
        <v>156</v>
      </c>
      <c r="G88" s="19" t="s">
        <v>379</v>
      </c>
      <c r="H88" s="19" t="s">
        <v>56</v>
      </c>
    </row>
    <row r="89" spans="1:8" ht="19.5">
      <c r="A89" s="19" t="s">
        <v>903</v>
      </c>
      <c r="B89" s="24" t="s">
        <v>14</v>
      </c>
      <c r="C89" s="19" t="s">
        <v>1038</v>
      </c>
      <c r="D89" s="19" t="s">
        <v>1039</v>
      </c>
      <c r="E89" s="19">
        <v>32443719</v>
      </c>
      <c r="F89" s="19" t="s">
        <v>156</v>
      </c>
      <c r="G89" s="19" t="s">
        <v>379</v>
      </c>
      <c r="H89" s="19" t="s">
        <v>56</v>
      </c>
    </row>
    <row r="90" spans="1:8" ht="19.5">
      <c r="A90" s="19" t="s">
        <v>903</v>
      </c>
      <c r="B90" s="24" t="s">
        <v>14</v>
      </c>
      <c r="C90" s="19" t="s">
        <v>1040</v>
      </c>
      <c r="D90" s="19" t="s">
        <v>1041</v>
      </c>
      <c r="E90" s="19">
        <v>36788490</v>
      </c>
      <c r="F90" s="19" t="s">
        <v>156</v>
      </c>
      <c r="G90" s="19" t="s">
        <v>379</v>
      </c>
      <c r="H90" s="19" t="s">
        <v>56</v>
      </c>
    </row>
    <row r="91" spans="1:8" ht="19.5">
      <c r="A91" s="19" t="s">
        <v>903</v>
      </c>
      <c r="B91" s="24" t="s">
        <v>14</v>
      </c>
      <c r="C91" s="19" t="s">
        <v>1042</v>
      </c>
      <c r="D91" s="19" t="s">
        <v>1043</v>
      </c>
      <c r="E91" s="19">
        <v>36788066</v>
      </c>
      <c r="F91" s="19" t="s">
        <v>156</v>
      </c>
      <c r="G91" s="19" t="s">
        <v>379</v>
      </c>
      <c r="H91" s="19" t="s">
        <v>56</v>
      </c>
    </row>
    <row r="92" spans="1:8" ht="19.5">
      <c r="A92" s="19" t="s">
        <v>903</v>
      </c>
      <c r="B92" s="24" t="s">
        <v>14</v>
      </c>
      <c r="C92" s="19" t="s">
        <v>1044</v>
      </c>
      <c r="D92" s="19" t="s">
        <v>1045</v>
      </c>
      <c r="E92" s="19">
        <v>36788065</v>
      </c>
      <c r="F92" s="19" t="s">
        <v>156</v>
      </c>
      <c r="G92" s="19" t="s">
        <v>379</v>
      </c>
      <c r="H92" s="19" t="s">
        <v>56</v>
      </c>
    </row>
    <row r="93" spans="1:8" ht="19.5">
      <c r="A93" s="19" t="s">
        <v>903</v>
      </c>
      <c r="B93" s="24" t="s">
        <v>14</v>
      </c>
      <c r="C93" s="19" t="s">
        <v>1046</v>
      </c>
      <c r="D93" s="19" t="s">
        <v>1047</v>
      </c>
      <c r="E93" s="19">
        <v>32614101</v>
      </c>
      <c r="F93" s="19" t="s">
        <v>156</v>
      </c>
      <c r="G93" s="19" t="s">
        <v>379</v>
      </c>
      <c r="H93" s="19" t="s">
        <v>56</v>
      </c>
    </row>
    <row r="94" spans="1:8" ht="19.5">
      <c r="A94" s="19" t="s">
        <v>903</v>
      </c>
      <c r="B94" s="24" t="s">
        <v>14</v>
      </c>
      <c r="C94" s="19" t="s">
        <v>1048</v>
      </c>
      <c r="D94" s="19" t="s">
        <v>1049</v>
      </c>
      <c r="E94" s="19">
        <v>32614083</v>
      </c>
      <c r="F94" s="19" t="s">
        <v>156</v>
      </c>
      <c r="G94" s="19" t="s">
        <v>379</v>
      </c>
      <c r="H94" s="19" t="s">
        <v>56</v>
      </c>
    </row>
    <row r="95" spans="1:8" ht="19.5">
      <c r="A95" s="19" t="s">
        <v>903</v>
      </c>
      <c r="B95" s="24" t="s">
        <v>14</v>
      </c>
      <c r="C95" s="19" t="s">
        <v>1050</v>
      </c>
      <c r="D95" s="19" t="s">
        <v>1051</v>
      </c>
      <c r="E95" s="19">
        <v>32614092</v>
      </c>
      <c r="F95" s="19" t="s">
        <v>156</v>
      </c>
      <c r="G95" s="19" t="s">
        <v>379</v>
      </c>
      <c r="H95" s="19" t="s">
        <v>56</v>
      </c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rightToLeft="1" workbookViewId="0">
      <selection sqref="A1:H1"/>
    </sheetView>
  </sheetViews>
  <sheetFormatPr defaultRowHeight="18"/>
  <cols>
    <col min="1" max="1" width="9.7109375" bestFit="1" customWidth="1"/>
    <col min="2" max="2" width="33.140625" bestFit="1" customWidth="1"/>
    <col min="3" max="3" width="19.85546875" bestFit="1" customWidth="1"/>
    <col min="4" max="4" width="19.140625" customWidth="1"/>
    <col min="5" max="5" width="13" bestFit="1" customWidth="1"/>
    <col min="6" max="6" width="19.5703125" bestFit="1" customWidth="1"/>
    <col min="7" max="7" width="14" bestFit="1" customWidth="1"/>
    <col min="8" max="8" width="38.85546875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s="4" customFormat="1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233</v>
      </c>
      <c r="F2" s="21" t="s">
        <v>4</v>
      </c>
      <c r="G2" s="21" t="s">
        <v>5</v>
      </c>
      <c r="H2" s="21" t="s">
        <v>6</v>
      </c>
    </row>
    <row r="3" spans="1:8" s="29" customFormat="1" ht="46.5" customHeight="1">
      <c r="A3" s="26" t="s">
        <v>234</v>
      </c>
      <c r="B3" s="26" t="s">
        <v>235</v>
      </c>
      <c r="C3" s="26" t="s">
        <v>234</v>
      </c>
      <c r="D3" s="26" t="s">
        <v>236</v>
      </c>
      <c r="E3" s="26" t="s">
        <v>237</v>
      </c>
      <c r="F3" s="26" t="s">
        <v>156</v>
      </c>
      <c r="G3" s="41" t="s">
        <v>379</v>
      </c>
      <c r="H3" s="40" t="s">
        <v>2039</v>
      </c>
    </row>
    <row r="4" spans="1:8" ht="19.5">
      <c r="A4" s="19" t="s">
        <v>234</v>
      </c>
      <c r="B4" s="19" t="s">
        <v>239</v>
      </c>
      <c r="C4" s="19" t="s">
        <v>240</v>
      </c>
      <c r="D4" s="19" t="s">
        <v>241</v>
      </c>
      <c r="E4" s="19">
        <v>57725316</v>
      </c>
      <c r="F4" s="19" t="s">
        <v>156</v>
      </c>
      <c r="G4" s="19" t="s">
        <v>379</v>
      </c>
      <c r="H4" s="19" t="s">
        <v>11</v>
      </c>
    </row>
    <row r="5" spans="1:8" ht="19.5">
      <c r="A5" s="19" t="s">
        <v>234</v>
      </c>
      <c r="B5" s="19" t="s">
        <v>238</v>
      </c>
      <c r="C5" s="19" t="s">
        <v>280</v>
      </c>
      <c r="D5" s="19" t="s">
        <v>279</v>
      </c>
      <c r="E5" s="19">
        <v>57753529</v>
      </c>
      <c r="F5" s="19" t="s">
        <v>156</v>
      </c>
      <c r="G5" s="19" t="s">
        <v>379</v>
      </c>
      <c r="H5" s="19" t="s">
        <v>11</v>
      </c>
    </row>
    <row r="6" spans="1:8" ht="19.5">
      <c r="A6" s="19" t="s">
        <v>234</v>
      </c>
      <c r="B6" s="19" t="s">
        <v>238</v>
      </c>
      <c r="C6" s="19" t="s">
        <v>281</v>
      </c>
      <c r="D6" s="19" t="s">
        <v>279</v>
      </c>
      <c r="E6" s="19">
        <v>57784228</v>
      </c>
      <c r="F6" s="19" t="s">
        <v>156</v>
      </c>
      <c r="G6" s="19" t="s">
        <v>379</v>
      </c>
      <c r="H6" s="19" t="s">
        <v>11</v>
      </c>
    </row>
    <row r="7" spans="1:8" ht="19.5">
      <c r="A7" s="19" t="s">
        <v>234</v>
      </c>
      <c r="B7" s="19" t="s">
        <v>14</v>
      </c>
      <c r="C7" s="19" t="s">
        <v>242</v>
      </c>
      <c r="D7" s="19" t="s">
        <v>243</v>
      </c>
      <c r="E7" s="19">
        <v>57724959</v>
      </c>
      <c r="F7" s="19" t="s">
        <v>156</v>
      </c>
      <c r="G7" s="19" t="s">
        <v>379</v>
      </c>
      <c r="H7" s="19" t="s">
        <v>11</v>
      </c>
    </row>
    <row r="8" spans="1:8" ht="19.5">
      <c r="A8" s="19" t="s">
        <v>234</v>
      </c>
      <c r="B8" s="19" t="s">
        <v>14</v>
      </c>
      <c r="C8" s="19" t="s">
        <v>244</v>
      </c>
      <c r="D8" s="19" t="s">
        <v>245</v>
      </c>
      <c r="E8" s="19">
        <v>57726466</v>
      </c>
      <c r="F8" s="19" t="s">
        <v>156</v>
      </c>
      <c r="G8" s="19" t="s">
        <v>379</v>
      </c>
      <c r="H8" s="19" t="s">
        <v>11</v>
      </c>
    </row>
    <row r="9" spans="1:8" ht="19.5">
      <c r="A9" s="19" t="s">
        <v>234</v>
      </c>
      <c r="B9" s="19" t="s">
        <v>14</v>
      </c>
      <c r="C9" s="19" t="s">
        <v>247</v>
      </c>
      <c r="D9" s="19" t="s">
        <v>248</v>
      </c>
      <c r="E9" s="19">
        <v>57727120</v>
      </c>
      <c r="F9" s="19" t="s">
        <v>156</v>
      </c>
      <c r="G9" s="19" t="s">
        <v>379</v>
      </c>
      <c r="H9" s="19" t="s">
        <v>11</v>
      </c>
    </row>
    <row r="10" spans="1:8" ht="19.5">
      <c r="A10" s="19" t="s">
        <v>234</v>
      </c>
      <c r="B10" s="19" t="s">
        <v>14</v>
      </c>
      <c r="C10" s="19" t="s">
        <v>249</v>
      </c>
      <c r="D10" s="19" t="s">
        <v>250</v>
      </c>
      <c r="E10" s="19">
        <v>57724806</v>
      </c>
      <c r="F10" s="19" t="s">
        <v>156</v>
      </c>
      <c r="G10" s="19" t="s">
        <v>379</v>
      </c>
      <c r="H10" s="19" t="s">
        <v>11</v>
      </c>
    </row>
    <row r="11" spans="1:8" ht="19.5">
      <c r="A11" s="19" t="s">
        <v>234</v>
      </c>
      <c r="B11" s="19" t="s">
        <v>14</v>
      </c>
      <c r="C11" s="19" t="s">
        <v>251</v>
      </c>
      <c r="D11" s="19" t="s">
        <v>252</v>
      </c>
      <c r="E11" s="19">
        <v>57723440</v>
      </c>
      <c r="F11" s="19" t="s">
        <v>156</v>
      </c>
      <c r="G11" s="19" t="s">
        <v>379</v>
      </c>
      <c r="H11" s="19" t="s">
        <v>11</v>
      </c>
    </row>
    <row r="12" spans="1:8" ht="19.5">
      <c r="A12" s="19" t="s">
        <v>234</v>
      </c>
      <c r="B12" s="19" t="s">
        <v>14</v>
      </c>
      <c r="C12" s="19" t="s">
        <v>253</v>
      </c>
      <c r="D12" s="19" t="s">
        <v>254</v>
      </c>
      <c r="E12" s="19">
        <v>57723343</v>
      </c>
      <c r="F12" s="19" t="s">
        <v>156</v>
      </c>
      <c r="G12" s="19" t="s">
        <v>379</v>
      </c>
      <c r="H12" s="19" t="s">
        <v>11</v>
      </c>
    </row>
    <row r="13" spans="1:8" ht="19.5">
      <c r="A13" s="19" t="s">
        <v>234</v>
      </c>
      <c r="B13" s="19" t="s">
        <v>14</v>
      </c>
      <c r="C13" s="19" t="s">
        <v>255</v>
      </c>
      <c r="D13" s="19" t="s">
        <v>256</v>
      </c>
      <c r="E13" s="19">
        <v>57723415</v>
      </c>
      <c r="F13" s="19" t="s">
        <v>156</v>
      </c>
      <c r="G13" s="19" t="s">
        <v>379</v>
      </c>
      <c r="H13" s="19" t="s">
        <v>11</v>
      </c>
    </row>
    <row r="14" spans="1:8" ht="19.5">
      <c r="A14" s="19" t="s">
        <v>234</v>
      </c>
      <c r="B14" s="19" t="s">
        <v>14</v>
      </c>
      <c r="C14" s="19" t="s">
        <v>258</v>
      </c>
      <c r="D14" s="19" t="s">
        <v>257</v>
      </c>
      <c r="E14" s="19">
        <v>57723899</v>
      </c>
      <c r="F14" s="19" t="s">
        <v>156</v>
      </c>
      <c r="G14" s="19" t="s">
        <v>379</v>
      </c>
      <c r="H14" s="19" t="s">
        <v>11</v>
      </c>
    </row>
    <row r="15" spans="1:8" ht="19.5">
      <c r="A15" s="19" t="s">
        <v>234</v>
      </c>
      <c r="B15" s="19" t="s">
        <v>14</v>
      </c>
      <c r="C15" s="19" t="s">
        <v>259</v>
      </c>
      <c r="D15" s="19" t="s">
        <v>257</v>
      </c>
      <c r="E15" s="19">
        <v>57723792</v>
      </c>
      <c r="F15" s="19" t="s">
        <v>156</v>
      </c>
      <c r="G15" s="19" t="s">
        <v>379</v>
      </c>
      <c r="H15" s="19" t="s">
        <v>11</v>
      </c>
    </row>
    <row r="16" spans="1:8" ht="19.5">
      <c r="A16" s="19" t="s">
        <v>234</v>
      </c>
      <c r="B16" s="19" t="s">
        <v>14</v>
      </c>
      <c r="C16" s="19" t="s">
        <v>262</v>
      </c>
      <c r="D16" s="19" t="s">
        <v>263</v>
      </c>
      <c r="E16" s="19">
        <v>57723690</v>
      </c>
      <c r="F16" s="19" t="s">
        <v>156</v>
      </c>
      <c r="G16" s="19" t="s">
        <v>379</v>
      </c>
      <c r="H16" s="19" t="s">
        <v>11</v>
      </c>
    </row>
    <row r="17" spans="1:8" ht="19.5">
      <c r="A17" s="19" t="s">
        <v>234</v>
      </c>
      <c r="B17" s="19" t="s">
        <v>14</v>
      </c>
      <c r="C17" s="19" t="s">
        <v>264</v>
      </c>
      <c r="D17" s="19" t="s">
        <v>263</v>
      </c>
      <c r="E17" s="19">
        <v>57724481</v>
      </c>
      <c r="F17" s="19" t="s">
        <v>156</v>
      </c>
      <c r="G17" s="19" t="s">
        <v>379</v>
      </c>
      <c r="H17" s="19" t="s">
        <v>11</v>
      </c>
    </row>
    <row r="18" spans="1:8" ht="19.5">
      <c r="A18" s="19" t="s">
        <v>234</v>
      </c>
      <c r="B18" s="19" t="s">
        <v>14</v>
      </c>
      <c r="C18" s="19" t="s">
        <v>260</v>
      </c>
      <c r="D18" s="19" t="s">
        <v>261</v>
      </c>
      <c r="E18" s="19">
        <v>57726460</v>
      </c>
      <c r="F18" s="19" t="s">
        <v>156</v>
      </c>
      <c r="G18" s="19" t="s">
        <v>379</v>
      </c>
      <c r="H18" s="19" t="s">
        <v>11</v>
      </c>
    </row>
    <row r="19" spans="1:8" ht="19.5">
      <c r="A19" s="19" t="s">
        <v>234</v>
      </c>
      <c r="B19" s="19" t="s">
        <v>14</v>
      </c>
      <c r="C19" s="19" t="s">
        <v>265</v>
      </c>
      <c r="D19" s="19" t="s">
        <v>266</v>
      </c>
      <c r="E19" s="19">
        <v>57863383</v>
      </c>
      <c r="F19" s="19" t="s">
        <v>156</v>
      </c>
      <c r="G19" s="19" t="s">
        <v>379</v>
      </c>
      <c r="H19" s="19" t="s">
        <v>11</v>
      </c>
    </row>
    <row r="20" spans="1:8" ht="19.5">
      <c r="A20" s="19" t="s">
        <v>234</v>
      </c>
      <c r="B20" s="19" t="s">
        <v>14</v>
      </c>
      <c r="C20" s="19" t="s">
        <v>268</v>
      </c>
      <c r="D20" s="19" t="s">
        <v>267</v>
      </c>
      <c r="E20" s="19">
        <v>57793235</v>
      </c>
      <c r="F20" s="19" t="s">
        <v>156</v>
      </c>
      <c r="G20" s="19" t="s">
        <v>379</v>
      </c>
      <c r="H20" s="19" t="s">
        <v>11</v>
      </c>
    </row>
    <row r="21" spans="1:8" ht="19.5">
      <c r="A21" s="19" t="s">
        <v>234</v>
      </c>
      <c r="B21" s="19" t="s">
        <v>14</v>
      </c>
      <c r="C21" s="19" t="s">
        <v>269</v>
      </c>
      <c r="D21" s="19" t="s">
        <v>267</v>
      </c>
      <c r="E21" s="19">
        <v>57793660</v>
      </c>
      <c r="F21" s="19" t="s">
        <v>156</v>
      </c>
      <c r="G21" s="19" t="s">
        <v>379</v>
      </c>
      <c r="H21" s="19" t="s">
        <v>11</v>
      </c>
    </row>
    <row r="22" spans="1:8" ht="19.5">
      <c r="A22" s="19" t="s">
        <v>234</v>
      </c>
      <c r="B22" s="19" t="s">
        <v>14</v>
      </c>
      <c r="C22" s="19" t="s">
        <v>270</v>
      </c>
      <c r="D22" s="19" t="s">
        <v>271</v>
      </c>
      <c r="E22" s="19">
        <v>57793234</v>
      </c>
      <c r="F22" s="19" t="s">
        <v>156</v>
      </c>
      <c r="G22" s="19" t="s">
        <v>379</v>
      </c>
      <c r="H22" s="19" t="s">
        <v>11</v>
      </c>
    </row>
    <row r="23" spans="1:8" ht="19.5">
      <c r="A23" s="19" t="s">
        <v>234</v>
      </c>
      <c r="B23" s="19" t="s">
        <v>14</v>
      </c>
      <c r="C23" s="19" t="s">
        <v>273</v>
      </c>
      <c r="D23" s="19" t="s">
        <v>272</v>
      </c>
      <c r="E23" s="19">
        <v>57773114</v>
      </c>
      <c r="F23" s="19" t="s">
        <v>156</v>
      </c>
      <c r="G23" s="19" t="s">
        <v>379</v>
      </c>
      <c r="H23" s="19" t="s">
        <v>11</v>
      </c>
    </row>
    <row r="24" spans="1:8" ht="19.5">
      <c r="A24" s="19" t="s">
        <v>234</v>
      </c>
      <c r="B24" s="19" t="s">
        <v>14</v>
      </c>
      <c r="C24" s="19" t="s">
        <v>274</v>
      </c>
      <c r="D24" s="19" t="s">
        <v>272</v>
      </c>
      <c r="E24" s="19">
        <v>57773444</v>
      </c>
      <c r="F24" s="19" t="s">
        <v>156</v>
      </c>
      <c r="G24" s="19" t="s">
        <v>379</v>
      </c>
      <c r="H24" s="19" t="s">
        <v>11</v>
      </c>
    </row>
    <row r="25" spans="1:8" ht="19.5">
      <c r="A25" s="19" t="s">
        <v>234</v>
      </c>
      <c r="B25" s="19" t="s">
        <v>14</v>
      </c>
      <c r="C25" s="19" t="s">
        <v>275</v>
      </c>
      <c r="D25" s="19" t="s">
        <v>276</v>
      </c>
      <c r="E25" s="19">
        <v>57883331</v>
      </c>
      <c r="F25" s="19" t="s">
        <v>156</v>
      </c>
      <c r="G25" s="19" t="s">
        <v>379</v>
      </c>
      <c r="H25" s="19" t="s">
        <v>11</v>
      </c>
    </row>
    <row r="26" spans="1:8" ht="19.5">
      <c r="A26" s="19" t="s">
        <v>234</v>
      </c>
      <c r="B26" s="19" t="s">
        <v>14</v>
      </c>
      <c r="C26" s="19" t="s">
        <v>277</v>
      </c>
      <c r="D26" s="19" t="s">
        <v>278</v>
      </c>
      <c r="E26" s="19">
        <v>57853366</v>
      </c>
      <c r="F26" s="19" t="s">
        <v>156</v>
      </c>
      <c r="G26" s="19" t="s">
        <v>379</v>
      </c>
      <c r="H26" s="19" t="s">
        <v>11</v>
      </c>
    </row>
    <row r="27" spans="1:8" ht="19.5">
      <c r="A27" s="19" t="s">
        <v>234</v>
      </c>
      <c r="B27" s="19" t="s">
        <v>14</v>
      </c>
      <c r="C27" s="19" t="s">
        <v>283</v>
      </c>
      <c r="D27" s="19" t="s">
        <v>282</v>
      </c>
      <c r="E27" s="19">
        <v>57783960</v>
      </c>
      <c r="F27" s="19" t="s">
        <v>156</v>
      </c>
      <c r="G27" s="19" t="s">
        <v>379</v>
      </c>
      <c r="H27" s="19" t="s">
        <v>11</v>
      </c>
    </row>
    <row r="28" spans="1:8" ht="19.5">
      <c r="A28" s="19" t="s">
        <v>234</v>
      </c>
      <c r="B28" s="19" t="s">
        <v>14</v>
      </c>
      <c r="C28" s="19" t="s">
        <v>284</v>
      </c>
      <c r="D28" s="19" t="s">
        <v>282</v>
      </c>
      <c r="E28" s="19">
        <v>57763455</v>
      </c>
      <c r="F28" s="19" t="s">
        <v>156</v>
      </c>
      <c r="G28" s="19" t="s">
        <v>379</v>
      </c>
      <c r="H28" s="19" t="s">
        <v>11</v>
      </c>
    </row>
    <row r="29" spans="1:8" ht="19.5">
      <c r="A29" s="19" t="s">
        <v>234</v>
      </c>
      <c r="B29" s="19" t="s">
        <v>14</v>
      </c>
      <c r="C29" s="19" t="s">
        <v>286</v>
      </c>
      <c r="D29" s="19" t="s">
        <v>287</v>
      </c>
      <c r="E29" s="19">
        <v>57763677</v>
      </c>
      <c r="F29" s="19" t="s">
        <v>156</v>
      </c>
      <c r="G29" s="19" t="s">
        <v>379</v>
      </c>
      <c r="H29" s="19" t="s">
        <v>11</v>
      </c>
    </row>
    <row r="30" spans="1:8" ht="19.5">
      <c r="A30" s="19" t="s">
        <v>234</v>
      </c>
      <c r="B30" s="19" t="s">
        <v>14</v>
      </c>
      <c r="C30" s="19" t="s">
        <v>288</v>
      </c>
      <c r="D30" s="19" t="s">
        <v>285</v>
      </c>
      <c r="E30" s="19">
        <v>57823205</v>
      </c>
      <c r="F30" s="19" t="s">
        <v>156</v>
      </c>
      <c r="G30" s="19" t="s">
        <v>379</v>
      </c>
      <c r="H30" s="19" t="s">
        <v>11</v>
      </c>
    </row>
    <row r="31" spans="1:8" ht="19.5">
      <c r="A31" s="19" t="s">
        <v>234</v>
      </c>
      <c r="B31" s="19" t="s">
        <v>14</v>
      </c>
      <c r="C31" s="19" t="s">
        <v>289</v>
      </c>
      <c r="D31" s="19" t="s">
        <v>290</v>
      </c>
      <c r="E31" s="19"/>
      <c r="F31" s="19" t="s">
        <v>156</v>
      </c>
      <c r="G31" s="19" t="s">
        <v>379</v>
      </c>
      <c r="H31" s="19" t="s">
        <v>11</v>
      </c>
    </row>
    <row r="32" spans="1:8">
      <c r="A32" s="5"/>
      <c r="B32" s="5"/>
      <c r="C32" s="5"/>
      <c r="D32" s="5"/>
      <c r="E32" s="5"/>
      <c r="F32" s="5"/>
      <c r="G32" s="5"/>
      <c r="H32" s="5"/>
    </row>
    <row r="33" spans="1:8">
      <c r="A33" s="5"/>
      <c r="B33" s="5"/>
      <c r="C33" s="5"/>
      <c r="D33" s="5"/>
      <c r="E33" s="5"/>
      <c r="F33" s="5"/>
      <c r="G33" s="5"/>
      <c r="H33" s="5"/>
    </row>
    <row r="34" spans="1:8">
      <c r="A34" s="5"/>
      <c r="B34" s="5"/>
      <c r="C34" s="5"/>
      <c r="D34" s="5"/>
      <c r="E34" s="5"/>
      <c r="F34" s="5"/>
      <c r="G34" s="5"/>
      <c r="H34" s="5"/>
    </row>
    <row r="35" spans="1:8">
      <c r="A35" s="5"/>
      <c r="B35" s="5"/>
      <c r="C35" s="5"/>
      <c r="D35" s="5"/>
      <c r="E35" s="5"/>
      <c r="F35" s="5"/>
      <c r="G35" s="5"/>
      <c r="H35" s="5"/>
    </row>
    <row r="36" spans="1:8">
      <c r="A36" s="5"/>
      <c r="B36" s="5"/>
      <c r="C36" s="5"/>
      <c r="D36" s="5"/>
      <c r="E36" s="5"/>
      <c r="F36" s="5"/>
      <c r="G36" s="5"/>
      <c r="H36" s="5"/>
    </row>
    <row r="37" spans="1:8">
      <c r="A37" s="5"/>
      <c r="B37" s="5"/>
      <c r="C37" s="5"/>
      <c r="D37" s="5"/>
      <c r="E37" s="5"/>
      <c r="F37" s="5"/>
      <c r="G37" s="5"/>
      <c r="H37" s="5"/>
    </row>
    <row r="38" spans="1:8">
      <c r="A38" s="5"/>
      <c r="B38" s="5"/>
      <c r="C38" s="5"/>
      <c r="D38" s="5"/>
      <c r="E38" s="5"/>
      <c r="F38" s="5"/>
      <c r="G38" s="5"/>
      <c r="H38" s="5"/>
    </row>
    <row r="39" spans="1:8">
      <c r="A39" s="5"/>
      <c r="B39" s="5"/>
      <c r="C39" s="5"/>
      <c r="D39" s="5"/>
      <c r="E39" s="5"/>
      <c r="F39" s="5"/>
      <c r="G39" s="5"/>
      <c r="H39" s="5"/>
    </row>
    <row r="40" spans="1:8">
      <c r="A40" s="5"/>
      <c r="B40" s="5"/>
      <c r="C40" s="5"/>
      <c r="D40" s="5"/>
      <c r="E40" s="5"/>
      <c r="F40" s="5"/>
      <c r="G40" s="5"/>
      <c r="H40" s="5"/>
    </row>
    <row r="41" spans="1:8">
      <c r="A41" s="5"/>
      <c r="B41" s="5"/>
      <c r="C41" s="5"/>
      <c r="D41" s="5"/>
      <c r="E41" s="5"/>
      <c r="F41" s="5"/>
      <c r="G41" s="5"/>
      <c r="H41" s="5"/>
    </row>
    <row r="42" spans="1:8">
      <c r="A42" s="5"/>
      <c r="B42" s="5"/>
      <c r="C42" s="5"/>
      <c r="D42" s="5"/>
      <c r="E42" s="5"/>
      <c r="F42" s="5"/>
      <c r="G42" s="5"/>
      <c r="H42" s="5"/>
    </row>
    <row r="43" spans="1:8">
      <c r="A43" s="5"/>
      <c r="B43" s="5"/>
      <c r="C43" s="5"/>
      <c r="D43" s="5"/>
      <c r="E43" s="5"/>
      <c r="F43" s="5"/>
      <c r="G43" s="5"/>
      <c r="H43" s="5"/>
    </row>
    <row r="44" spans="1:8">
      <c r="A44" s="5"/>
      <c r="B44" s="5"/>
      <c r="C44" s="5"/>
      <c r="D44" s="5"/>
      <c r="E44" s="5"/>
      <c r="F44" s="5"/>
      <c r="G44" s="5"/>
      <c r="H44" s="5"/>
    </row>
    <row r="45" spans="1:8">
      <c r="A45" s="5"/>
      <c r="B45" s="5"/>
      <c r="C45" s="5"/>
      <c r="D45" s="5"/>
      <c r="E45" s="5"/>
      <c r="F45" s="5"/>
      <c r="G45" s="5"/>
      <c r="H45" s="5"/>
    </row>
    <row r="46" spans="1:8">
      <c r="A46" s="5"/>
      <c r="B46" s="5"/>
      <c r="C46" s="5"/>
      <c r="D46" s="5"/>
      <c r="E46" s="5"/>
      <c r="F46" s="5"/>
      <c r="G46" s="5"/>
      <c r="H46" s="5"/>
    </row>
    <row r="47" spans="1:8">
      <c r="A47" s="5"/>
      <c r="B47" s="5"/>
      <c r="C47" s="5"/>
      <c r="D47" s="5"/>
      <c r="E47" s="5"/>
      <c r="F47" s="5"/>
      <c r="G47" s="5"/>
      <c r="H47" s="5"/>
    </row>
    <row r="48" spans="1:8">
      <c r="A48" s="5"/>
      <c r="B48" s="5"/>
      <c r="C48" s="5"/>
      <c r="D48" s="5"/>
      <c r="E48" s="5"/>
      <c r="F48" s="5"/>
      <c r="G48" s="5"/>
      <c r="H48" s="5"/>
    </row>
    <row r="49" spans="1:8">
      <c r="A49" s="5"/>
      <c r="B49" s="5"/>
      <c r="C49" s="5"/>
      <c r="D49" s="5"/>
      <c r="E49" s="5"/>
      <c r="F49" s="5"/>
      <c r="G49" s="5"/>
      <c r="H49" s="5"/>
    </row>
    <row r="50" spans="1:8">
      <c r="A50" s="5"/>
      <c r="B50" s="5"/>
      <c r="C50" s="5"/>
      <c r="D50" s="5"/>
      <c r="E50" s="5"/>
      <c r="F50" s="5"/>
      <c r="G50" s="5"/>
      <c r="H50" s="5"/>
    </row>
    <row r="51" spans="1:8">
      <c r="A51" s="5"/>
      <c r="B51" s="5"/>
      <c r="C51" s="5"/>
      <c r="D51" s="5"/>
      <c r="E51" s="5"/>
      <c r="F51" s="5"/>
      <c r="G51" s="5"/>
      <c r="H51" s="5"/>
    </row>
    <row r="52" spans="1:8">
      <c r="A52" s="5"/>
      <c r="B52" s="5"/>
      <c r="C52" s="5"/>
      <c r="D52" s="5"/>
      <c r="E52" s="5"/>
      <c r="F52" s="5"/>
      <c r="G52" s="5"/>
      <c r="H52" s="5"/>
    </row>
    <row r="53" spans="1:8">
      <c r="A53" s="5"/>
      <c r="B53" s="5"/>
      <c r="C53" s="5"/>
      <c r="D53" s="5"/>
      <c r="E53" s="5"/>
      <c r="F53" s="5"/>
      <c r="G53" s="5"/>
      <c r="H53" s="5"/>
    </row>
    <row r="54" spans="1:8">
      <c r="A54" s="5"/>
      <c r="B54" s="5"/>
      <c r="C54" s="5"/>
      <c r="D54" s="5"/>
      <c r="E54" s="5"/>
      <c r="F54" s="5"/>
      <c r="G54" s="5"/>
      <c r="H54" s="5"/>
    </row>
    <row r="55" spans="1:8">
      <c r="A55" s="5"/>
      <c r="B55" s="5"/>
      <c r="C55" s="5"/>
      <c r="D55" s="5"/>
      <c r="E55" s="5"/>
      <c r="F55" s="5"/>
      <c r="G55" s="5"/>
      <c r="H55" s="5"/>
    </row>
    <row r="56" spans="1:8">
      <c r="A56" s="5"/>
      <c r="B56" s="5"/>
      <c r="C56" s="5"/>
      <c r="D56" s="5"/>
      <c r="E56" s="5"/>
      <c r="F56" s="5"/>
      <c r="G56" s="5"/>
      <c r="H56" s="5"/>
    </row>
    <row r="57" spans="1:8">
      <c r="A57" s="5"/>
      <c r="B57" s="5"/>
      <c r="C57" s="5"/>
      <c r="D57" s="5"/>
      <c r="E57" s="5"/>
      <c r="F57" s="5"/>
      <c r="G57" s="5"/>
      <c r="H57" s="5"/>
    </row>
    <row r="58" spans="1:8">
      <c r="A58" s="5"/>
      <c r="B58" s="5"/>
      <c r="C58" s="5"/>
      <c r="D58" s="5"/>
      <c r="E58" s="5"/>
      <c r="F58" s="5"/>
      <c r="G58" s="5"/>
      <c r="H58" s="5"/>
    </row>
    <row r="59" spans="1:8">
      <c r="A59" s="5"/>
      <c r="B59" s="5"/>
      <c r="C59" s="5"/>
      <c r="D59" s="5"/>
      <c r="E59" s="5"/>
      <c r="F59" s="5"/>
      <c r="G59" s="5"/>
      <c r="H59" s="5"/>
    </row>
    <row r="60" spans="1:8">
      <c r="A60" s="5"/>
      <c r="B60" s="5"/>
      <c r="C60" s="5"/>
      <c r="D60" s="5"/>
      <c r="E60" s="5"/>
      <c r="F60" s="5"/>
      <c r="G60" s="5"/>
      <c r="H60" s="5"/>
    </row>
    <row r="61" spans="1:8">
      <c r="A61" s="5"/>
      <c r="B61" s="5"/>
      <c r="C61" s="5"/>
      <c r="D61" s="5"/>
      <c r="E61" s="5"/>
      <c r="F61" s="5"/>
      <c r="G61" s="5"/>
      <c r="H61" s="5"/>
    </row>
    <row r="62" spans="1:8">
      <c r="A62" s="5"/>
      <c r="B62" s="5"/>
      <c r="C62" s="5"/>
      <c r="D62" s="5"/>
      <c r="E62" s="5"/>
      <c r="F62" s="5"/>
      <c r="G62" s="5"/>
      <c r="H62" s="5"/>
    </row>
    <row r="63" spans="1:8">
      <c r="A63" s="5"/>
      <c r="B63" s="5"/>
      <c r="C63" s="5"/>
      <c r="D63" s="5"/>
      <c r="E63" s="5"/>
      <c r="F63" s="5"/>
      <c r="G63" s="5"/>
      <c r="H63" s="5"/>
    </row>
    <row r="64" spans="1:8">
      <c r="A64" s="5"/>
      <c r="B64" s="5"/>
      <c r="C64" s="5"/>
      <c r="D64" s="5"/>
      <c r="E64" s="5"/>
      <c r="F64" s="5"/>
      <c r="G64" s="5"/>
      <c r="H64" s="5"/>
    </row>
    <row r="65" spans="1:8">
      <c r="A65" s="5"/>
      <c r="B65" s="5"/>
      <c r="C65" s="5"/>
      <c r="D65" s="5"/>
      <c r="E65" s="5"/>
      <c r="F65" s="5"/>
      <c r="G65" s="5"/>
      <c r="H65" s="5"/>
    </row>
    <row r="66" spans="1:8">
      <c r="A66" s="5"/>
      <c r="B66" s="5"/>
      <c r="C66" s="5"/>
      <c r="D66" s="5"/>
      <c r="E66" s="5"/>
      <c r="F66" s="5"/>
      <c r="G66" s="5"/>
      <c r="H66" s="5"/>
    </row>
    <row r="67" spans="1:8">
      <c r="A67" s="5"/>
      <c r="B67" s="5"/>
      <c r="C67" s="5"/>
      <c r="D67" s="5"/>
      <c r="E67" s="5"/>
      <c r="F67" s="5"/>
      <c r="G67" s="5"/>
      <c r="H67" s="5"/>
    </row>
    <row r="68" spans="1:8">
      <c r="A68" s="5"/>
      <c r="B68" s="5"/>
      <c r="C68" s="5"/>
      <c r="D68" s="5"/>
      <c r="E68" s="5"/>
      <c r="F68" s="5"/>
      <c r="G68" s="5"/>
      <c r="H68" s="5"/>
    </row>
    <row r="69" spans="1:8">
      <c r="A69" s="5"/>
      <c r="B69" s="5"/>
      <c r="C69" s="5"/>
      <c r="D69" s="5"/>
      <c r="E69" s="5"/>
      <c r="F69" s="5"/>
      <c r="G69" s="5"/>
      <c r="H69" s="5"/>
    </row>
    <row r="70" spans="1:8">
      <c r="A70" s="5"/>
      <c r="B70" s="5"/>
      <c r="C70" s="5"/>
      <c r="D70" s="5"/>
      <c r="E70" s="5"/>
      <c r="F70" s="5"/>
      <c r="G70" s="5"/>
      <c r="H70" s="5"/>
    </row>
    <row r="71" spans="1:8">
      <c r="A71" s="5"/>
      <c r="B71" s="5"/>
      <c r="C71" s="5"/>
      <c r="D71" s="5"/>
      <c r="E71" s="5"/>
      <c r="F71" s="5"/>
      <c r="G71" s="5"/>
      <c r="H71" s="5"/>
    </row>
    <row r="72" spans="1:8">
      <c r="A72" s="5"/>
      <c r="B72" s="5"/>
      <c r="C72" s="5"/>
      <c r="D72" s="5"/>
      <c r="E72" s="5"/>
      <c r="F72" s="5"/>
      <c r="G72" s="5"/>
      <c r="H72" s="5"/>
    </row>
    <row r="73" spans="1:8">
      <c r="A73" s="5"/>
      <c r="B73" s="5"/>
      <c r="C73" s="5"/>
      <c r="D73" s="5"/>
      <c r="E73" s="5"/>
      <c r="F73" s="5"/>
      <c r="G73" s="5"/>
      <c r="H73" s="5"/>
    </row>
    <row r="74" spans="1:8">
      <c r="A74" s="5"/>
      <c r="B74" s="5"/>
      <c r="C74" s="5"/>
      <c r="D74" s="5"/>
      <c r="E74" s="5"/>
      <c r="F74" s="5"/>
      <c r="G74" s="5"/>
      <c r="H74" s="5"/>
    </row>
    <row r="75" spans="1:8">
      <c r="A75" s="5"/>
      <c r="B75" s="5"/>
      <c r="C75" s="5"/>
      <c r="D75" s="5"/>
      <c r="E75" s="5"/>
      <c r="F75" s="5"/>
      <c r="G75" s="5"/>
      <c r="H75" s="5"/>
    </row>
    <row r="76" spans="1:8">
      <c r="A76" s="5"/>
      <c r="B76" s="5"/>
      <c r="C76" s="5"/>
      <c r="D76" s="5"/>
      <c r="E76" s="5"/>
      <c r="F76" s="5"/>
      <c r="G76" s="5"/>
      <c r="H76" s="5"/>
    </row>
    <row r="77" spans="1:8">
      <c r="A77" s="5"/>
      <c r="B77" s="5"/>
      <c r="C77" s="5"/>
      <c r="D77" s="5"/>
      <c r="E77" s="5"/>
      <c r="F77" s="5"/>
      <c r="G77" s="5"/>
      <c r="H77" s="5"/>
    </row>
    <row r="78" spans="1:8">
      <c r="A78" s="5"/>
      <c r="B78" s="5"/>
      <c r="C78" s="5"/>
      <c r="D78" s="5"/>
      <c r="E78" s="5"/>
      <c r="F78" s="5"/>
      <c r="G78" s="5"/>
      <c r="H78" s="5"/>
    </row>
    <row r="79" spans="1:8">
      <c r="A79" s="5"/>
      <c r="B79" s="5"/>
      <c r="C79" s="5"/>
      <c r="D79" s="5"/>
      <c r="E79" s="5"/>
      <c r="F79" s="5"/>
      <c r="G79" s="5"/>
      <c r="H79" s="5"/>
    </row>
    <row r="80" spans="1:8">
      <c r="A80" s="5"/>
      <c r="B80" s="5"/>
      <c r="C80" s="5"/>
      <c r="D80" s="5"/>
      <c r="E80" s="5"/>
      <c r="F80" s="5"/>
      <c r="G80" s="5"/>
      <c r="H80" s="5"/>
    </row>
    <row r="81" spans="1:8">
      <c r="A81" s="5"/>
      <c r="B81" s="5"/>
      <c r="C81" s="5"/>
      <c r="D81" s="5"/>
      <c r="E81" s="5"/>
      <c r="F81" s="5"/>
      <c r="G81" s="5"/>
      <c r="H81" s="5"/>
    </row>
    <row r="82" spans="1:8">
      <c r="A82" s="5"/>
      <c r="B82" s="5"/>
      <c r="C82" s="5"/>
      <c r="D82" s="5"/>
      <c r="E82" s="5"/>
      <c r="F82" s="5"/>
      <c r="G82" s="5"/>
      <c r="H82" s="5"/>
    </row>
    <row r="83" spans="1:8">
      <c r="A83" s="5"/>
      <c r="B83" s="5"/>
      <c r="C83" s="5"/>
      <c r="D83" s="5"/>
      <c r="E83" s="5"/>
      <c r="F83" s="5"/>
      <c r="G83" s="5"/>
      <c r="H83" s="5"/>
    </row>
    <row r="84" spans="1:8">
      <c r="A84" s="5"/>
      <c r="B84" s="5"/>
      <c r="C84" s="5"/>
      <c r="D84" s="5"/>
      <c r="E84" s="5"/>
      <c r="F84" s="5"/>
      <c r="G84" s="5"/>
      <c r="H84" s="5"/>
    </row>
    <row r="85" spans="1:8">
      <c r="A85" s="5"/>
      <c r="B85" s="5"/>
      <c r="C85" s="5"/>
      <c r="D85" s="5"/>
      <c r="E85" s="5"/>
      <c r="F85" s="5"/>
      <c r="G85" s="5"/>
      <c r="H85" s="5"/>
    </row>
    <row r="86" spans="1:8">
      <c r="A86" s="5"/>
      <c r="B86" s="5"/>
      <c r="C86" s="5"/>
      <c r="D86" s="5"/>
      <c r="E86" s="5"/>
      <c r="F86" s="5"/>
      <c r="G86" s="5"/>
      <c r="H86" s="5"/>
    </row>
    <row r="87" spans="1:8">
      <c r="A87" s="5"/>
      <c r="B87" s="5"/>
      <c r="C87" s="5"/>
      <c r="D87" s="5"/>
      <c r="E87" s="5"/>
      <c r="F87" s="5"/>
      <c r="G87" s="5"/>
      <c r="H87" s="5"/>
    </row>
    <row r="88" spans="1:8">
      <c r="A88" s="5"/>
      <c r="B88" s="5"/>
      <c r="C88" s="5"/>
      <c r="D88" s="5"/>
      <c r="E88" s="5"/>
      <c r="F88" s="5"/>
      <c r="G88" s="5"/>
      <c r="H88" s="5"/>
    </row>
    <row r="89" spans="1:8">
      <c r="A89" s="5"/>
      <c r="B89" s="5"/>
      <c r="C89" s="5"/>
      <c r="D89" s="5"/>
      <c r="E89" s="5"/>
      <c r="F89" s="5"/>
      <c r="G89" s="5"/>
      <c r="H89" s="5"/>
    </row>
    <row r="90" spans="1:8">
      <c r="A90" s="5"/>
      <c r="B90" s="5"/>
      <c r="C90" s="5"/>
      <c r="D90" s="5"/>
      <c r="E90" s="5"/>
      <c r="F90" s="5"/>
      <c r="G90" s="5"/>
      <c r="H90" s="5"/>
    </row>
    <row r="91" spans="1:8">
      <c r="A91" s="5"/>
      <c r="B91" s="5"/>
      <c r="C91" s="5"/>
      <c r="D91" s="5"/>
      <c r="E91" s="5"/>
      <c r="F91" s="5"/>
      <c r="G91" s="5"/>
      <c r="H91" s="5"/>
    </row>
    <row r="92" spans="1:8">
      <c r="A92" s="5"/>
      <c r="B92" s="5"/>
      <c r="C92" s="5"/>
      <c r="D92" s="5"/>
      <c r="E92" s="5"/>
      <c r="F92" s="5"/>
      <c r="G92" s="5"/>
      <c r="H92" s="5"/>
    </row>
    <row r="93" spans="1:8">
      <c r="A93" s="5"/>
      <c r="B93" s="5"/>
      <c r="C93" s="5"/>
      <c r="D93" s="5"/>
      <c r="E93" s="5"/>
      <c r="F93" s="5"/>
      <c r="G93" s="5"/>
      <c r="H93" s="5"/>
    </row>
    <row r="94" spans="1:8">
      <c r="A94" s="5"/>
      <c r="B94" s="5"/>
      <c r="C94" s="5"/>
      <c r="D94" s="5"/>
      <c r="E94" s="5"/>
      <c r="F94" s="5"/>
      <c r="G94" s="5"/>
      <c r="H94" s="5"/>
    </row>
    <row r="95" spans="1:8">
      <c r="A95" s="5"/>
      <c r="B95" s="5"/>
      <c r="C95" s="5"/>
      <c r="D95" s="5"/>
      <c r="E95" s="5"/>
      <c r="F95" s="5"/>
      <c r="G95" s="5"/>
      <c r="H95" s="5"/>
    </row>
    <row r="96" spans="1:8">
      <c r="A96" s="5"/>
      <c r="B96" s="5"/>
      <c r="C96" s="5"/>
      <c r="D96" s="5"/>
      <c r="E96" s="5"/>
      <c r="F96" s="5"/>
      <c r="G96" s="5"/>
      <c r="H96" s="5"/>
    </row>
    <row r="97" spans="1:8">
      <c r="A97" s="5"/>
      <c r="B97" s="5"/>
      <c r="C97" s="5"/>
      <c r="D97" s="5"/>
      <c r="E97" s="5"/>
      <c r="F97" s="5"/>
      <c r="G97" s="5"/>
      <c r="H97" s="5"/>
    </row>
    <row r="98" spans="1:8">
      <c r="A98" s="5"/>
      <c r="B98" s="5"/>
      <c r="C98" s="5"/>
      <c r="D98" s="5"/>
      <c r="E98" s="5"/>
      <c r="F98" s="5"/>
      <c r="G98" s="5"/>
      <c r="H98" s="5"/>
    </row>
    <row r="99" spans="1:8">
      <c r="A99" s="5"/>
      <c r="B99" s="5"/>
      <c r="C99" s="5"/>
      <c r="D99" s="5"/>
      <c r="E99" s="5"/>
      <c r="F99" s="5"/>
      <c r="G99" s="5"/>
      <c r="H99" s="5"/>
    </row>
    <row r="100" spans="1:8">
      <c r="A100" s="5"/>
      <c r="B100" s="5"/>
      <c r="C100" s="5"/>
      <c r="D100" s="5"/>
      <c r="E100" s="5"/>
      <c r="F100" s="5"/>
      <c r="G100" s="5"/>
      <c r="H100" s="5"/>
    </row>
    <row r="101" spans="1:8">
      <c r="A101" s="5"/>
      <c r="B101" s="5"/>
      <c r="C101" s="5"/>
      <c r="D101" s="5"/>
      <c r="E101" s="5"/>
      <c r="F101" s="5"/>
      <c r="G101" s="5"/>
      <c r="H101" s="5"/>
    </row>
    <row r="102" spans="1:8">
      <c r="A102" s="5"/>
      <c r="B102" s="5"/>
      <c r="C102" s="5"/>
      <c r="D102" s="5"/>
      <c r="E102" s="5"/>
      <c r="F102" s="5"/>
      <c r="G102" s="5"/>
      <c r="H102" s="5"/>
    </row>
    <row r="103" spans="1:8">
      <c r="A103" s="5"/>
      <c r="B103" s="5"/>
      <c r="C103" s="5"/>
      <c r="D103" s="5"/>
      <c r="E103" s="5"/>
      <c r="F103" s="5"/>
      <c r="G103" s="5"/>
      <c r="H103" s="5"/>
    </row>
    <row r="104" spans="1:8">
      <c r="A104" s="5"/>
      <c r="B104" s="5"/>
      <c r="C104" s="5"/>
      <c r="D104" s="5"/>
      <c r="E104" s="5"/>
      <c r="F104" s="5"/>
      <c r="G104" s="5"/>
      <c r="H104" s="5"/>
    </row>
    <row r="105" spans="1:8">
      <c r="A105" s="5"/>
      <c r="B105" s="5"/>
      <c r="C105" s="5"/>
      <c r="D105" s="5"/>
      <c r="E105" s="5"/>
      <c r="F105" s="5"/>
      <c r="G105" s="5"/>
      <c r="H105" s="5"/>
    </row>
    <row r="106" spans="1:8">
      <c r="A106" s="5"/>
      <c r="B106" s="5"/>
      <c r="C106" s="5"/>
      <c r="D106" s="5"/>
      <c r="E106" s="5"/>
      <c r="F106" s="5"/>
      <c r="G106" s="5"/>
      <c r="H106" s="5"/>
    </row>
    <row r="107" spans="1:8">
      <c r="A107" s="5"/>
      <c r="B107" s="5"/>
      <c r="C107" s="5"/>
      <c r="D107" s="5"/>
      <c r="E107" s="5"/>
      <c r="F107" s="5"/>
      <c r="G107" s="5"/>
      <c r="H107" s="5"/>
    </row>
    <row r="108" spans="1:8">
      <c r="A108" s="5"/>
      <c r="B108" s="5"/>
      <c r="C108" s="5"/>
      <c r="D108" s="5"/>
      <c r="E108" s="5"/>
      <c r="F108" s="5"/>
      <c r="G108" s="5"/>
      <c r="H108" s="5"/>
    </row>
    <row r="109" spans="1:8">
      <c r="A109" s="5"/>
      <c r="B109" s="5"/>
      <c r="C109" s="5"/>
      <c r="D109" s="5"/>
      <c r="E109" s="5"/>
      <c r="F109" s="5"/>
      <c r="G109" s="5"/>
      <c r="H109" s="5"/>
    </row>
    <row r="110" spans="1:8">
      <c r="A110" s="5"/>
      <c r="B110" s="5"/>
      <c r="C110" s="5"/>
      <c r="D110" s="5"/>
      <c r="E110" s="5"/>
      <c r="F110" s="5"/>
      <c r="G110" s="5"/>
      <c r="H110" s="5"/>
    </row>
    <row r="111" spans="1:8">
      <c r="A111" s="5"/>
      <c r="B111" s="5"/>
      <c r="C111" s="5"/>
      <c r="D111" s="5"/>
      <c r="E111" s="5"/>
      <c r="F111" s="5"/>
      <c r="G111" s="5"/>
      <c r="H111" s="5"/>
    </row>
    <row r="112" spans="1:8">
      <c r="A112" s="5"/>
      <c r="B112" s="5"/>
      <c r="C112" s="5"/>
      <c r="D112" s="5"/>
      <c r="E112" s="5"/>
      <c r="F112" s="5"/>
      <c r="G112" s="5"/>
      <c r="H112" s="5"/>
    </row>
    <row r="113" spans="1:8">
      <c r="A113" s="5"/>
      <c r="B113" s="5"/>
      <c r="C113" s="5"/>
      <c r="D113" s="5"/>
      <c r="E113" s="5"/>
      <c r="F113" s="5"/>
      <c r="G113" s="5"/>
      <c r="H113" s="5"/>
    </row>
    <row r="114" spans="1:8">
      <c r="A114" s="5"/>
      <c r="B114" s="5"/>
      <c r="C114" s="5"/>
      <c r="D114" s="5"/>
      <c r="E114" s="5"/>
      <c r="F114" s="5"/>
      <c r="G114" s="5"/>
      <c r="H114" s="5"/>
    </row>
    <row r="115" spans="1:8">
      <c r="A115" s="5"/>
      <c r="B115" s="5"/>
      <c r="C115" s="5"/>
      <c r="D115" s="5"/>
      <c r="E115" s="5"/>
      <c r="F115" s="5"/>
      <c r="G115" s="5"/>
      <c r="H115" s="5"/>
    </row>
    <row r="116" spans="1:8">
      <c r="A116" s="5"/>
      <c r="B116" s="5"/>
      <c r="C116" s="5"/>
      <c r="D116" s="5"/>
      <c r="E116" s="5"/>
      <c r="F116" s="5"/>
      <c r="G116" s="5"/>
      <c r="H116" s="5"/>
    </row>
    <row r="117" spans="1:8">
      <c r="A117" s="5"/>
      <c r="B117" s="5"/>
      <c r="C117" s="5"/>
      <c r="D117" s="5"/>
      <c r="E117" s="5"/>
      <c r="F117" s="5"/>
      <c r="G117" s="5"/>
      <c r="H117" s="5"/>
    </row>
    <row r="118" spans="1:8">
      <c r="A118" s="5"/>
      <c r="B118" s="5"/>
      <c r="C118" s="5"/>
      <c r="D118" s="5"/>
      <c r="E118" s="5"/>
      <c r="F118" s="5"/>
      <c r="G118" s="5"/>
      <c r="H118" s="5"/>
    </row>
    <row r="119" spans="1:8">
      <c r="A119" s="5"/>
      <c r="B119" s="5"/>
      <c r="C119" s="5"/>
      <c r="D119" s="5"/>
      <c r="E119" s="5"/>
      <c r="F119" s="5"/>
      <c r="G119" s="5"/>
      <c r="H119" s="5"/>
    </row>
    <row r="120" spans="1:8">
      <c r="A120" s="5"/>
      <c r="B120" s="5"/>
      <c r="C120" s="5"/>
      <c r="D120" s="5"/>
      <c r="E120" s="5"/>
      <c r="F120" s="5"/>
      <c r="G120" s="5"/>
      <c r="H120" s="5"/>
    </row>
    <row r="121" spans="1:8">
      <c r="A121" s="5"/>
      <c r="B121" s="5"/>
      <c r="C121" s="5"/>
      <c r="D121" s="5"/>
      <c r="E121" s="5"/>
      <c r="F121" s="5"/>
      <c r="G121" s="5"/>
      <c r="H121" s="5"/>
    </row>
    <row r="122" spans="1:8">
      <c r="A122" s="5"/>
      <c r="B122" s="5"/>
      <c r="C122" s="5"/>
      <c r="D122" s="5"/>
      <c r="E122" s="5"/>
      <c r="F122" s="5"/>
      <c r="G122" s="5"/>
      <c r="H122" s="5"/>
    </row>
    <row r="123" spans="1:8">
      <c r="A123" s="5"/>
      <c r="B123" s="5"/>
      <c r="C123" s="5"/>
      <c r="D123" s="5"/>
      <c r="E123" s="5"/>
      <c r="F123" s="5"/>
      <c r="G123" s="5"/>
      <c r="H123" s="5"/>
    </row>
    <row r="124" spans="1:8">
      <c r="A124" s="5"/>
      <c r="B124" s="5"/>
      <c r="C124" s="5"/>
      <c r="D124" s="5"/>
      <c r="E124" s="5"/>
      <c r="F124" s="5"/>
      <c r="G124" s="5"/>
      <c r="H124" s="5"/>
    </row>
    <row r="125" spans="1:8">
      <c r="A125" s="5"/>
      <c r="B125" s="5"/>
      <c r="C125" s="5"/>
      <c r="D125" s="5"/>
      <c r="E125" s="5"/>
      <c r="F125" s="5"/>
      <c r="G125" s="5"/>
      <c r="H125" s="5"/>
    </row>
    <row r="126" spans="1:8">
      <c r="A126" s="5"/>
      <c r="B126" s="5"/>
      <c r="C126" s="5"/>
      <c r="D126" s="5"/>
      <c r="E126" s="5"/>
      <c r="F126" s="5"/>
      <c r="G126" s="5"/>
      <c r="H126" s="5"/>
    </row>
    <row r="127" spans="1:8">
      <c r="A127" s="5"/>
      <c r="B127" s="5"/>
      <c r="C127" s="5"/>
      <c r="D127" s="5"/>
      <c r="E127" s="5"/>
      <c r="F127" s="5"/>
      <c r="G127" s="5"/>
      <c r="H127" s="5"/>
    </row>
    <row r="128" spans="1:8">
      <c r="A128" s="5"/>
      <c r="B128" s="5"/>
      <c r="C128" s="5"/>
      <c r="D128" s="5"/>
      <c r="E128" s="5"/>
      <c r="F128" s="5"/>
      <c r="G128" s="5"/>
      <c r="H128" s="5"/>
    </row>
    <row r="129" spans="1:8">
      <c r="A129" s="5"/>
      <c r="B129" s="5"/>
      <c r="C129" s="5"/>
      <c r="D129" s="5"/>
      <c r="E129" s="5"/>
      <c r="F129" s="5"/>
      <c r="G129" s="5"/>
      <c r="H129" s="5"/>
    </row>
    <row r="130" spans="1:8">
      <c r="A130" s="5"/>
      <c r="B130" s="5"/>
      <c r="C130" s="5"/>
      <c r="D130" s="5"/>
      <c r="E130" s="5"/>
      <c r="F130" s="5"/>
      <c r="G130" s="5"/>
      <c r="H130" s="5"/>
    </row>
    <row r="131" spans="1:8">
      <c r="A131" s="5"/>
      <c r="B131" s="5"/>
      <c r="C131" s="5"/>
      <c r="D131" s="5"/>
      <c r="E131" s="5"/>
      <c r="F131" s="5"/>
      <c r="G131" s="5"/>
      <c r="H131" s="5"/>
    </row>
    <row r="132" spans="1:8">
      <c r="A132" s="5"/>
      <c r="B132" s="5"/>
      <c r="C132" s="5"/>
      <c r="D132" s="5"/>
      <c r="E132" s="5"/>
      <c r="F132" s="5"/>
      <c r="G132" s="5"/>
      <c r="H132" s="5"/>
    </row>
    <row r="133" spans="1:8">
      <c r="A133" s="5"/>
      <c r="B133" s="5"/>
      <c r="C133" s="5"/>
      <c r="D133" s="5"/>
      <c r="E133" s="5"/>
      <c r="F133" s="5"/>
      <c r="G133" s="5"/>
      <c r="H133" s="5"/>
    </row>
    <row r="134" spans="1:8">
      <c r="A134" s="5"/>
      <c r="B134" s="5"/>
      <c r="C134" s="5"/>
      <c r="D134" s="5"/>
      <c r="E134" s="5"/>
      <c r="F134" s="5"/>
      <c r="G134" s="5"/>
      <c r="H134" s="5"/>
    </row>
    <row r="135" spans="1:8">
      <c r="A135" s="5"/>
      <c r="B135" s="5"/>
      <c r="C135" s="5"/>
      <c r="D135" s="5"/>
      <c r="E135" s="5"/>
      <c r="F135" s="5"/>
      <c r="G135" s="5"/>
      <c r="H135" s="5"/>
    </row>
    <row r="136" spans="1:8">
      <c r="A136" s="5"/>
      <c r="B136" s="5"/>
      <c r="C136" s="5"/>
      <c r="D136" s="5"/>
      <c r="E136" s="5"/>
      <c r="F136" s="5"/>
      <c r="G136" s="5"/>
      <c r="H136" s="5"/>
    </row>
    <row r="137" spans="1:8">
      <c r="A137" s="3"/>
      <c r="B137" s="3"/>
      <c r="C137" s="3"/>
      <c r="D137" s="3"/>
      <c r="E137" s="3"/>
      <c r="F137" s="3"/>
      <c r="G137" s="3"/>
      <c r="H137" s="3"/>
    </row>
    <row r="138" spans="1:8">
      <c r="A138" s="3"/>
      <c r="B138" s="3"/>
      <c r="C138" s="3"/>
      <c r="D138" s="3"/>
      <c r="E138" s="3"/>
      <c r="F138" s="3"/>
      <c r="G138" s="3"/>
      <c r="H138" s="3"/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rightToLeft="1" workbookViewId="0">
      <selection sqref="A1:H1"/>
    </sheetView>
  </sheetViews>
  <sheetFormatPr defaultColWidth="9.140625" defaultRowHeight="18"/>
  <cols>
    <col min="1" max="1" width="13.5703125" style="6" bestFit="1" customWidth="1"/>
    <col min="2" max="2" width="43.85546875" style="6" bestFit="1" customWidth="1"/>
    <col min="3" max="3" width="12.7109375" style="6" bestFit="1" customWidth="1"/>
    <col min="4" max="4" width="23.5703125" style="6" bestFit="1" customWidth="1"/>
    <col min="5" max="5" width="15.5703125" style="6" bestFit="1" customWidth="1"/>
    <col min="6" max="6" width="10.28515625" style="6" bestFit="1" customWidth="1"/>
    <col min="7" max="7" width="19.7109375" style="6" bestFit="1" customWidth="1"/>
    <col min="8" max="8" width="44.85546875" style="6" customWidth="1"/>
    <col min="9" max="16384" width="9.140625" style="6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ht="19.5">
      <c r="A3" s="22" t="s">
        <v>1620</v>
      </c>
      <c r="B3" s="22" t="s">
        <v>1640</v>
      </c>
      <c r="C3" s="22" t="s">
        <v>1107</v>
      </c>
      <c r="D3" s="22" t="s">
        <v>1641</v>
      </c>
      <c r="E3" s="22">
        <v>5154222134</v>
      </c>
      <c r="F3" s="22" t="s">
        <v>2037</v>
      </c>
      <c r="G3" s="22" t="s">
        <v>1886</v>
      </c>
      <c r="H3" s="22" t="s">
        <v>1971</v>
      </c>
    </row>
    <row r="4" spans="1:8" ht="19.5">
      <c r="A4" s="19" t="s">
        <v>1620</v>
      </c>
      <c r="B4" s="19" t="s">
        <v>1648</v>
      </c>
      <c r="C4" s="19" t="s">
        <v>1649</v>
      </c>
      <c r="D4" s="19" t="s">
        <v>1650</v>
      </c>
      <c r="E4" s="19">
        <v>5154222735</v>
      </c>
      <c r="F4" s="19" t="s">
        <v>156</v>
      </c>
      <c r="G4" s="19" t="s">
        <v>379</v>
      </c>
      <c r="H4" s="19" t="s">
        <v>1971</v>
      </c>
    </row>
    <row r="5" spans="1:8" ht="19.5">
      <c r="A5" s="19" t="s">
        <v>1620</v>
      </c>
      <c r="B5" s="19" t="s">
        <v>1661</v>
      </c>
      <c r="C5" s="19" t="s">
        <v>1662</v>
      </c>
      <c r="D5" s="19" t="s">
        <v>1662</v>
      </c>
      <c r="E5" s="19">
        <v>5154163432</v>
      </c>
      <c r="F5" s="19" t="s">
        <v>156</v>
      </c>
      <c r="G5" s="19" t="s">
        <v>379</v>
      </c>
      <c r="H5" s="19" t="s">
        <v>1972</v>
      </c>
    </row>
    <row r="6" spans="1:8" ht="19.5">
      <c r="A6" s="19" t="s">
        <v>1620</v>
      </c>
      <c r="B6" s="19" t="s">
        <v>1665</v>
      </c>
      <c r="C6" s="19" t="s">
        <v>1666</v>
      </c>
      <c r="D6" s="19" t="s">
        <v>1666</v>
      </c>
      <c r="E6" s="19">
        <v>5155723431</v>
      </c>
      <c r="F6" s="19" t="s">
        <v>156</v>
      </c>
      <c r="G6" s="19" t="s">
        <v>379</v>
      </c>
      <c r="H6" s="19" t="s">
        <v>1971</v>
      </c>
    </row>
    <row r="7" spans="1:8" ht="19.5">
      <c r="A7" s="19" t="s">
        <v>1620</v>
      </c>
      <c r="B7" s="19" t="s">
        <v>1630</v>
      </c>
      <c r="C7" s="19" t="s">
        <v>1631</v>
      </c>
      <c r="D7" s="19" t="s">
        <v>1631</v>
      </c>
      <c r="E7" s="19">
        <v>5154323522</v>
      </c>
      <c r="F7" s="19" t="s">
        <v>156</v>
      </c>
      <c r="G7" s="19" t="s">
        <v>379</v>
      </c>
      <c r="H7" s="19" t="s">
        <v>1971</v>
      </c>
    </row>
    <row r="8" spans="1:8" ht="19.5">
      <c r="A8" s="19" t="s">
        <v>1620</v>
      </c>
      <c r="B8" s="19" t="s">
        <v>1653</v>
      </c>
      <c r="C8" s="19" t="s">
        <v>380</v>
      </c>
      <c r="D8" s="19" t="s">
        <v>380</v>
      </c>
      <c r="E8" s="19">
        <v>5154123432</v>
      </c>
      <c r="F8" s="19" t="s">
        <v>156</v>
      </c>
      <c r="G8" s="19" t="s">
        <v>379</v>
      </c>
      <c r="H8" s="19" t="s">
        <v>1971</v>
      </c>
    </row>
    <row r="9" spans="1:8" ht="19.5">
      <c r="A9" s="19" t="s">
        <v>1620</v>
      </c>
      <c r="B9" s="19" t="s">
        <v>246</v>
      </c>
      <c r="C9" s="19" t="s">
        <v>829</v>
      </c>
      <c r="D9" s="19" t="s">
        <v>829</v>
      </c>
      <c r="E9" s="19">
        <v>5155753420</v>
      </c>
      <c r="F9" s="19" t="s">
        <v>156</v>
      </c>
      <c r="G9" s="19" t="s">
        <v>379</v>
      </c>
      <c r="H9" s="19" t="s">
        <v>1973</v>
      </c>
    </row>
    <row r="10" spans="1:8" ht="19.5">
      <c r="A10" s="19" t="s">
        <v>1620</v>
      </c>
      <c r="B10" s="19" t="s">
        <v>1636</v>
      </c>
      <c r="C10" s="19" t="s">
        <v>1637</v>
      </c>
      <c r="D10" s="19" t="s">
        <v>1637</v>
      </c>
      <c r="E10" s="19">
        <v>5154373433</v>
      </c>
      <c r="F10" s="19" t="s">
        <v>156</v>
      </c>
      <c r="G10" s="19" t="s">
        <v>379</v>
      </c>
      <c r="H10" s="19" t="s">
        <v>1972</v>
      </c>
    </row>
    <row r="11" spans="1:8" ht="19.5">
      <c r="A11" s="19" t="s">
        <v>1620</v>
      </c>
      <c r="B11" s="19" t="s">
        <v>187</v>
      </c>
      <c r="C11" s="19" t="s">
        <v>1621</v>
      </c>
      <c r="D11" s="19" t="s">
        <v>1621</v>
      </c>
      <c r="E11" s="19">
        <v>5154283431</v>
      </c>
      <c r="F11" s="19" t="s">
        <v>156</v>
      </c>
      <c r="G11" s="19" t="s">
        <v>379</v>
      </c>
      <c r="H11" s="19" t="s">
        <v>1972</v>
      </c>
    </row>
    <row r="12" spans="1:8" ht="19.5">
      <c r="A12" s="19" t="s">
        <v>1620</v>
      </c>
      <c r="B12" s="19" t="s">
        <v>187</v>
      </c>
      <c r="C12" s="19" t="s">
        <v>1626</v>
      </c>
      <c r="D12" s="19" t="s">
        <v>1626</v>
      </c>
      <c r="E12" s="19">
        <v>5154333838</v>
      </c>
      <c r="F12" s="19" t="s">
        <v>156</v>
      </c>
      <c r="G12" s="19" t="s">
        <v>379</v>
      </c>
      <c r="H12" s="19" t="s">
        <v>1972</v>
      </c>
    </row>
    <row r="13" spans="1:8" ht="19.5">
      <c r="A13" s="19" t="s">
        <v>1620</v>
      </c>
      <c r="B13" s="19" t="s">
        <v>187</v>
      </c>
      <c r="C13" s="19" t="s">
        <v>1657</v>
      </c>
      <c r="D13" s="19" t="s">
        <v>1657</v>
      </c>
      <c r="E13" s="19">
        <v>54113491</v>
      </c>
      <c r="F13" s="19" t="s">
        <v>156</v>
      </c>
      <c r="G13" s="19" t="s">
        <v>379</v>
      </c>
      <c r="H13" s="19" t="s">
        <v>1622</v>
      </c>
    </row>
    <row r="14" spans="1:8" ht="19.5">
      <c r="A14" s="19" t="s">
        <v>1620</v>
      </c>
      <c r="B14" s="19" t="s">
        <v>187</v>
      </c>
      <c r="C14" s="19" t="s">
        <v>1659</v>
      </c>
      <c r="D14" s="19" t="s">
        <v>1659</v>
      </c>
      <c r="E14" s="19">
        <v>5154193695</v>
      </c>
      <c r="F14" s="19" t="s">
        <v>156</v>
      </c>
      <c r="G14" s="19" t="s">
        <v>379</v>
      </c>
      <c r="H14" s="19" t="s">
        <v>1974</v>
      </c>
    </row>
    <row r="15" spans="1:8" ht="19.5">
      <c r="A15" s="19" t="s">
        <v>1620</v>
      </c>
      <c r="B15" s="19" t="s">
        <v>187</v>
      </c>
      <c r="C15" s="19" t="s">
        <v>234</v>
      </c>
      <c r="D15" s="19" t="s">
        <v>234</v>
      </c>
      <c r="E15" s="19">
        <v>9216763156</v>
      </c>
      <c r="F15" s="19" t="s">
        <v>156</v>
      </c>
      <c r="G15" s="19" t="s">
        <v>379</v>
      </c>
      <c r="H15" s="19" t="s">
        <v>1622</v>
      </c>
    </row>
    <row r="16" spans="1:8" ht="19.5">
      <c r="A16" s="19" t="s">
        <v>1620</v>
      </c>
      <c r="B16" s="19" t="s">
        <v>187</v>
      </c>
      <c r="C16" s="19" t="s">
        <v>1655</v>
      </c>
      <c r="D16" s="19" t="s">
        <v>1655</v>
      </c>
      <c r="E16" s="19">
        <v>9963069334</v>
      </c>
      <c r="F16" s="19" t="s">
        <v>156</v>
      </c>
      <c r="G16" s="19" t="s">
        <v>379</v>
      </c>
      <c r="H16" s="19" t="s">
        <v>1622</v>
      </c>
    </row>
    <row r="17" spans="1:8" ht="19.5">
      <c r="A17" s="19" t="s">
        <v>1620</v>
      </c>
      <c r="B17" s="19" t="s">
        <v>1676</v>
      </c>
      <c r="C17" s="19" t="s">
        <v>1677</v>
      </c>
      <c r="D17" s="19" t="s">
        <v>1677</v>
      </c>
      <c r="E17" s="19">
        <v>5158378038</v>
      </c>
      <c r="F17" s="19" t="s">
        <v>156</v>
      </c>
      <c r="G17" s="19" t="s">
        <v>379</v>
      </c>
      <c r="H17" s="19" t="s">
        <v>1986</v>
      </c>
    </row>
    <row r="18" spans="1:8" ht="19.5">
      <c r="A18" s="19" t="s">
        <v>1620</v>
      </c>
      <c r="B18" s="19" t="s">
        <v>1633</v>
      </c>
      <c r="C18" s="19" t="s">
        <v>1634</v>
      </c>
      <c r="D18" s="19" t="s">
        <v>1631</v>
      </c>
      <c r="E18" s="19">
        <v>5154323521</v>
      </c>
      <c r="F18" s="19" t="s">
        <v>156</v>
      </c>
      <c r="G18" s="19" t="s">
        <v>379</v>
      </c>
      <c r="H18" s="19" t="s">
        <v>1622</v>
      </c>
    </row>
    <row r="19" spans="1:8" ht="19.5">
      <c r="A19" s="19" t="s">
        <v>1620</v>
      </c>
      <c r="B19" s="19" t="s">
        <v>1633</v>
      </c>
      <c r="C19" s="19" t="s">
        <v>1635</v>
      </c>
      <c r="D19" s="19" t="s">
        <v>1631</v>
      </c>
      <c r="E19" s="19">
        <v>5154323163</v>
      </c>
      <c r="F19" s="19" t="s">
        <v>156</v>
      </c>
      <c r="G19" s="19" t="s">
        <v>379</v>
      </c>
      <c r="H19" s="19" t="s">
        <v>1622</v>
      </c>
    </row>
    <row r="20" spans="1:8" ht="19.5">
      <c r="A20" s="19" t="s">
        <v>1620</v>
      </c>
      <c r="B20" s="19" t="s">
        <v>1633</v>
      </c>
      <c r="C20" s="19" t="s">
        <v>1645</v>
      </c>
      <c r="D20" s="19" t="s">
        <v>1646</v>
      </c>
      <c r="E20" s="19">
        <v>5154233187</v>
      </c>
      <c r="F20" s="19" t="s">
        <v>156</v>
      </c>
      <c r="G20" s="19" t="s">
        <v>379</v>
      </c>
      <c r="H20" s="19" t="s">
        <v>1971</v>
      </c>
    </row>
    <row r="21" spans="1:8" ht="19.5">
      <c r="A21" s="19" t="s">
        <v>1620</v>
      </c>
      <c r="B21" s="19" t="s">
        <v>1633</v>
      </c>
      <c r="C21" s="19" t="s">
        <v>1647</v>
      </c>
      <c r="D21" s="19" t="s">
        <v>1647</v>
      </c>
      <c r="E21" s="19">
        <v>5154226797</v>
      </c>
      <c r="F21" s="19" t="s">
        <v>156</v>
      </c>
      <c r="G21" s="19" t="s">
        <v>379</v>
      </c>
      <c r="H21" s="19" t="s">
        <v>1971</v>
      </c>
    </row>
    <row r="22" spans="1:8" ht="19.5">
      <c r="A22" s="19" t="s">
        <v>1620</v>
      </c>
      <c r="B22" s="19" t="s">
        <v>1633</v>
      </c>
      <c r="C22" s="19" t="s">
        <v>1634</v>
      </c>
      <c r="D22" s="19" t="s">
        <v>380</v>
      </c>
      <c r="E22" s="19">
        <v>5154124003</v>
      </c>
      <c r="F22" s="19" t="s">
        <v>156</v>
      </c>
      <c r="G22" s="19" t="s">
        <v>379</v>
      </c>
      <c r="H22" s="19" t="s">
        <v>1622</v>
      </c>
    </row>
    <row r="23" spans="1:8" ht="19.5">
      <c r="A23" s="19" t="s">
        <v>1620</v>
      </c>
      <c r="B23" s="19" t="s">
        <v>1633</v>
      </c>
      <c r="C23" s="19" t="s">
        <v>1635</v>
      </c>
      <c r="D23" s="19" t="s">
        <v>380</v>
      </c>
      <c r="E23" s="19">
        <v>5154123255</v>
      </c>
      <c r="F23" s="19" t="s">
        <v>156</v>
      </c>
      <c r="G23" s="19" t="s">
        <v>379</v>
      </c>
      <c r="H23" s="19" t="s">
        <v>1622</v>
      </c>
    </row>
    <row r="24" spans="1:8" ht="19.5">
      <c r="A24" s="19" t="s">
        <v>1620</v>
      </c>
      <c r="B24" s="19" t="s">
        <v>1633</v>
      </c>
      <c r="C24" s="19" t="s">
        <v>1634</v>
      </c>
      <c r="D24" s="19" t="s">
        <v>1662</v>
      </c>
      <c r="E24" s="19">
        <v>5154163432</v>
      </c>
      <c r="F24" s="19" t="s">
        <v>156</v>
      </c>
      <c r="G24" s="19" t="s">
        <v>379</v>
      </c>
      <c r="H24" s="19" t="s">
        <v>1622</v>
      </c>
    </row>
    <row r="25" spans="1:8" ht="19.5">
      <c r="A25" s="19" t="s">
        <v>1620</v>
      </c>
      <c r="B25" s="19" t="s">
        <v>1633</v>
      </c>
      <c r="C25" s="19" t="s">
        <v>1635</v>
      </c>
      <c r="D25" s="19" t="s">
        <v>1662</v>
      </c>
      <c r="E25" s="19">
        <v>154163632</v>
      </c>
      <c r="F25" s="19" t="s">
        <v>156</v>
      </c>
      <c r="G25" s="19" t="s">
        <v>379</v>
      </c>
      <c r="H25" s="19" t="s">
        <v>1622</v>
      </c>
    </row>
    <row r="26" spans="1:8" ht="19.5">
      <c r="A26" s="19" t="s">
        <v>1620</v>
      </c>
      <c r="B26" s="19" t="s">
        <v>1633</v>
      </c>
      <c r="C26" s="19" t="s">
        <v>1634</v>
      </c>
      <c r="D26" s="19" t="s">
        <v>1671</v>
      </c>
      <c r="E26" s="19">
        <v>5155723664</v>
      </c>
      <c r="F26" s="19" t="s">
        <v>156</v>
      </c>
      <c r="G26" s="19" t="s">
        <v>379</v>
      </c>
      <c r="H26" s="19" t="s">
        <v>1622</v>
      </c>
    </row>
    <row r="27" spans="1:8" ht="19.5">
      <c r="A27" s="19" t="s">
        <v>1620</v>
      </c>
      <c r="B27" s="19" t="s">
        <v>1633</v>
      </c>
      <c r="C27" s="19" t="s">
        <v>1635</v>
      </c>
      <c r="D27" s="19" t="s">
        <v>1671</v>
      </c>
      <c r="E27" s="19">
        <v>5155723474</v>
      </c>
      <c r="F27" s="19" t="s">
        <v>156</v>
      </c>
      <c r="G27" s="19" t="s">
        <v>379</v>
      </c>
      <c r="H27" s="19" t="s">
        <v>1622</v>
      </c>
    </row>
    <row r="28" spans="1:8" ht="19.5">
      <c r="A28" s="19" t="s">
        <v>1620</v>
      </c>
      <c r="B28" s="19" t="s">
        <v>14</v>
      </c>
      <c r="C28" s="19" t="s">
        <v>1621</v>
      </c>
      <c r="D28" s="19" t="s">
        <v>1621</v>
      </c>
      <c r="E28" s="19">
        <v>5154283751</v>
      </c>
      <c r="F28" s="19" t="s">
        <v>156</v>
      </c>
      <c r="G28" s="19" t="s">
        <v>379</v>
      </c>
      <c r="H28" s="19" t="s">
        <v>11</v>
      </c>
    </row>
    <row r="29" spans="1:8" ht="19.5">
      <c r="A29" s="19" t="s">
        <v>1620</v>
      </c>
      <c r="B29" s="19" t="s">
        <v>14</v>
      </c>
      <c r="C29" s="19" t="s">
        <v>234</v>
      </c>
      <c r="D29" s="19" t="s">
        <v>234</v>
      </c>
      <c r="E29" s="19">
        <v>5154413431</v>
      </c>
      <c r="F29" s="19" t="s">
        <v>156</v>
      </c>
      <c r="G29" s="19" t="s">
        <v>379</v>
      </c>
      <c r="H29" s="19" t="s">
        <v>11</v>
      </c>
    </row>
    <row r="30" spans="1:8" ht="19.5">
      <c r="A30" s="19" t="s">
        <v>1620</v>
      </c>
      <c r="B30" s="19" t="s">
        <v>14</v>
      </c>
      <c r="C30" s="19" t="s">
        <v>386</v>
      </c>
      <c r="D30" s="19" t="s">
        <v>386</v>
      </c>
      <c r="E30" s="19">
        <v>5154313600</v>
      </c>
      <c r="F30" s="19" t="s">
        <v>156</v>
      </c>
      <c r="G30" s="19" t="s">
        <v>379</v>
      </c>
      <c r="H30" s="19" t="s">
        <v>11</v>
      </c>
    </row>
    <row r="31" spans="1:8" ht="19.5">
      <c r="A31" s="19" t="s">
        <v>1620</v>
      </c>
      <c r="B31" s="19" t="s">
        <v>14</v>
      </c>
      <c r="C31" s="19" t="s">
        <v>1623</v>
      </c>
      <c r="D31" s="19" t="s">
        <v>1623</v>
      </c>
      <c r="E31" s="19">
        <v>515443322</v>
      </c>
      <c r="F31" s="19" t="s">
        <v>156</v>
      </c>
      <c r="G31" s="19" t="s">
        <v>379</v>
      </c>
      <c r="H31" s="19" t="s">
        <v>11</v>
      </c>
    </row>
    <row r="32" spans="1:8" ht="19.5">
      <c r="A32" s="19" t="s">
        <v>1620</v>
      </c>
      <c r="B32" s="19" t="s">
        <v>14</v>
      </c>
      <c r="C32" s="19" t="s">
        <v>1231</v>
      </c>
      <c r="D32" s="19" t="s">
        <v>1231</v>
      </c>
      <c r="E32" s="19"/>
      <c r="F32" s="19" t="s">
        <v>156</v>
      </c>
      <c r="G32" s="19" t="s">
        <v>379</v>
      </c>
      <c r="H32" s="19" t="s">
        <v>11</v>
      </c>
    </row>
    <row r="33" spans="1:8" ht="19.5">
      <c r="A33" s="19" t="s">
        <v>1620</v>
      </c>
      <c r="B33" s="19" t="s">
        <v>14</v>
      </c>
      <c r="C33" s="19" t="s">
        <v>1624</v>
      </c>
      <c r="D33" s="19" t="s">
        <v>1624</v>
      </c>
      <c r="E33" s="19">
        <v>5154413431</v>
      </c>
      <c r="F33" s="19" t="s">
        <v>156</v>
      </c>
      <c r="G33" s="19" t="s">
        <v>379</v>
      </c>
      <c r="H33" s="19" t="s">
        <v>11</v>
      </c>
    </row>
    <row r="34" spans="1:8" ht="19.5">
      <c r="A34" s="19" t="s">
        <v>1620</v>
      </c>
      <c r="B34" s="19" t="s">
        <v>14</v>
      </c>
      <c r="C34" s="19" t="s">
        <v>995</v>
      </c>
      <c r="D34" s="19" t="s">
        <v>995</v>
      </c>
      <c r="E34" s="19">
        <v>5154283805</v>
      </c>
      <c r="F34" s="19" t="s">
        <v>156</v>
      </c>
      <c r="G34" s="19" t="s">
        <v>379</v>
      </c>
      <c r="H34" s="19" t="s">
        <v>11</v>
      </c>
    </row>
    <row r="35" spans="1:8" ht="19.5">
      <c r="A35" s="19" t="s">
        <v>1620</v>
      </c>
      <c r="B35" s="19" t="s">
        <v>14</v>
      </c>
      <c r="C35" s="19" t="s">
        <v>381</v>
      </c>
      <c r="D35" s="19" t="s">
        <v>381</v>
      </c>
      <c r="E35" s="19">
        <v>5154393400</v>
      </c>
      <c r="F35" s="19" t="s">
        <v>156</v>
      </c>
      <c r="G35" s="19" t="s">
        <v>379</v>
      </c>
      <c r="H35" s="19" t="s">
        <v>11</v>
      </c>
    </row>
    <row r="36" spans="1:8" ht="19.5">
      <c r="A36" s="19" t="s">
        <v>1620</v>
      </c>
      <c r="B36" s="19" t="s">
        <v>14</v>
      </c>
      <c r="C36" s="19" t="s">
        <v>1132</v>
      </c>
      <c r="D36" s="19" t="s">
        <v>1132</v>
      </c>
      <c r="E36" s="19">
        <v>514283065</v>
      </c>
      <c r="F36" s="19" t="s">
        <v>156</v>
      </c>
      <c r="G36" s="19" t="s">
        <v>379</v>
      </c>
      <c r="H36" s="19" t="s">
        <v>11</v>
      </c>
    </row>
    <row r="37" spans="1:8" ht="19.5">
      <c r="A37" s="19" t="s">
        <v>1620</v>
      </c>
      <c r="B37" s="19" t="s">
        <v>14</v>
      </c>
      <c r="C37" s="19" t="s">
        <v>1625</v>
      </c>
      <c r="D37" s="19" t="s">
        <v>1625</v>
      </c>
      <c r="E37" s="19">
        <v>5154283831</v>
      </c>
      <c r="F37" s="19" t="s">
        <v>156</v>
      </c>
      <c r="G37" s="19" t="s">
        <v>379</v>
      </c>
      <c r="H37" s="19" t="s">
        <v>11</v>
      </c>
    </row>
    <row r="38" spans="1:8" ht="19.5">
      <c r="A38" s="19" t="s">
        <v>1620</v>
      </c>
      <c r="B38" s="19" t="s">
        <v>14</v>
      </c>
      <c r="C38" s="19" t="s">
        <v>1627</v>
      </c>
      <c r="D38" s="19" t="s">
        <v>1626</v>
      </c>
      <c r="E38" s="19">
        <v>5154333662</v>
      </c>
      <c r="F38" s="19" t="s">
        <v>156</v>
      </c>
      <c r="G38" s="19" t="s">
        <v>379</v>
      </c>
      <c r="H38" s="19" t="s">
        <v>11</v>
      </c>
    </row>
    <row r="39" spans="1:8" ht="19.5">
      <c r="A39" s="19" t="s">
        <v>1620</v>
      </c>
      <c r="B39" s="19" t="s">
        <v>14</v>
      </c>
      <c r="C39" s="19" t="s">
        <v>1628</v>
      </c>
      <c r="D39" s="19" t="s">
        <v>1626</v>
      </c>
      <c r="E39" s="19">
        <v>5154333209</v>
      </c>
      <c r="F39" s="19" t="s">
        <v>156</v>
      </c>
      <c r="G39" s="19" t="s">
        <v>379</v>
      </c>
      <c r="H39" s="19" t="s">
        <v>11</v>
      </c>
    </row>
    <row r="40" spans="1:8" ht="19.5">
      <c r="A40" s="19" t="s">
        <v>1620</v>
      </c>
      <c r="B40" s="19" t="s">
        <v>14</v>
      </c>
      <c r="C40" s="19" t="s">
        <v>1629</v>
      </c>
      <c r="D40" s="19" t="s">
        <v>1629</v>
      </c>
      <c r="E40" s="19">
        <v>5154473300</v>
      </c>
      <c r="F40" s="19" t="s">
        <v>156</v>
      </c>
      <c r="G40" s="19" t="s">
        <v>379</v>
      </c>
      <c r="H40" s="19" t="s">
        <v>11</v>
      </c>
    </row>
    <row r="41" spans="1:8" ht="19.5">
      <c r="A41" s="19" t="s">
        <v>1620</v>
      </c>
      <c r="B41" s="19" t="s">
        <v>14</v>
      </c>
      <c r="C41" s="19" t="s">
        <v>794</v>
      </c>
      <c r="D41" s="19" t="s">
        <v>794</v>
      </c>
      <c r="E41" s="19">
        <v>5154273322</v>
      </c>
      <c r="F41" s="19" t="s">
        <v>156</v>
      </c>
      <c r="G41" s="19" t="s">
        <v>379</v>
      </c>
      <c r="H41" s="19" t="s">
        <v>11</v>
      </c>
    </row>
    <row r="42" spans="1:8" ht="19.5">
      <c r="A42" s="19" t="s">
        <v>1620</v>
      </c>
      <c r="B42" s="19" t="s">
        <v>14</v>
      </c>
      <c r="C42" s="19" t="s">
        <v>641</v>
      </c>
      <c r="D42" s="19" t="s">
        <v>641</v>
      </c>
      <c r="E42" s="19">
        <v>5154453323</v>
      </c>
      <c r="F42" s="19" t="s">
        <v>156</v>
      </c>
      <c r="G42" s="19" t="s">
        <v>379</v>
      </c>
      <c r="H42" s="19" t="s">
        <v>11</v>
      </c>
    </row>
    <row r="43" spans="1:8" ht="19.5">
      <c r="A43" s="19" t="s">
        <v>1620</v>
      </c>
      <c r="B43" s="19" t="s">
        <v>14</v>
      </c>
      <c r="C43" s="19" t="s">
        <v>407</v>
      </c>
      <c r="D43" s="19" t="s">
        <v>407</v>
      </c>
      <c r="E43" s="19">
        <v>5154443300</v>
      </c>
      <c r="F43" s="19" t="s">
        <v>156</v>
      </c>
      <c r="G43" s="19" t="s">
        <v>379</v>
      </c>
      <c r="H43" s="19" t="s">
        <v>11</v>
      </c>
    </row>
    <row r="44" spans="1:8" ht="19.5">
      <c r="A44" s="19" t="s">
        <v>1620</v>
      </c>
      <c r="B44" s="19" t="s">
        <v>14</v>
      </c>
      <c r="C44" s="19" t="s">
        <v>220</v>
      </c>
      <c r="D44" s="19" t="s">
        <v>220</v>
      </c>
      <c r="E44" s="19">
        <v>5154423272</v>
      </c>
      <c r="F44" s="19" t="s">
        <v>156</v>
      </c>
      <c r="G44" s="19" t="s">
        <v>379</v>
      </c>
      <c r="H44" s="19" t="s">
        <v>11</v>
      </c>
    </row>
    <row r="45" spans="1:8" ht="19.5">
      <c r="A45" s="19" t="s">
        <v>1620</v>
      </c>
      <c r="B45" s="19" t="s">
        <v>14</v>
      </c>
      <c r="C45" s="19" t="s">
        <v>800</v>
      </c>
      <c r="D45" s="19" t="s">
        <v>800</v>
      </c>
      <c r="E45" s="19">
        <v>5158377738</v>
      </c>
      <c r="F45" s="19" t="s">
        <v>156</v>
      </c>
      <c r="G45" s="19" t="s">
        <v>379</v>
      </c>
      <c r="H45" s="19" t="s">
        <v>11</v>
      </c>
    </row>
    <row r="46" spans="1:8" ht="19.5">
      <c r="A46" s="19" t="s">
        <v>1620</v>
      </c>
      <c r="B46" s="19" t="s">
        <v>14</v>
      </c>
      <c r="C46" s="19" t="s">
        <v>1632</v>
      </c>
      <c r="D46" s="19" t="s">
        <v>1632</v>
      </c>
      <c r="E46" s="19">
        <v>5154453300</v>
      </c>
      <c r="F46" s="19" t="s">
        <v>156</v>
      </c>
      <c r="G46" s="19" t="s">
        <v>379</v>
      </c>
      <c r="H46" s="19" t="s">
        <v>11</v>
      </c>
    </row>
    <row r="47" spans="1:8" ht="19.5">
      <c r="A47" s="19" t="s">
        <v>1620</v>
      </c>
      <c r="B47" s="19" t="s">
        <v>14</v>
      </c>
      <c r="C47" s="19" t="s">
        <v>1637</v>
      </c>
      <c r="D47" s="19" t="s">
        <v>1637</v>
      </c>
      <c r="E47" s="19">
        <v>5154373350</v>
      </c>
      <c r="F47" s="19" t="s">
        <v>156</v>
      </c>
      <c r="G47" s="19" t="s">
        <v>379</v>
      </c>
      <c r="H47" s="19" t="s">
        <v>11</v>
      </c>
    </row>
    <row r="48" spans="1:8" ht="19.5">
      <c r="A48" s="19" t="s">
        <v>1620</v>
      </c>
      <c r="B48" s="19" t="s">
        <v>14</v>
      </c>
      <c r="C48" s="19" t="s">
        <v>1638</v>
      </c>
      <c r="D48" s="19" t="s">
        <v>1638</v>
      </c>
      <c r="E48" s="19">
        <v>5155293256</v>
      </c>
      <c r="F48" s="19" t="s">
        <v>156</v>
      </c>
      <c r="G48" s="19" t="s">
        <v>379</v>
      </c>
      <c r="H48" s="19" t="s">
        <v>11</v>
      </c>
    </row>
    <row r="49" spans="1:8" ht="19.5">
      <c r="A49" s="19" t="s">
        <v>1620</v>
      </c>
      <c r="B49" s="19" t="s">
        <v>14</v>
      </c>
      <c r="C49" s="19" t="s">
        <v>702</v>
      </c>
      <c r="D49" s="19" t="s">
        <v>702</v>
      </c>
      <c r="E49" s="19">
        <v>9158930712</v>
      </c>
      <c r="F49" s="19" t="s">
        <v>156</v>
      </c>
      <c r="G49" s="19" t="s">
        <v>379</v>
      </c>
      <c r="H49" s="19" t="s">
        <v>11</v>
      </c>
    </row>
    <row r="50" spans="1:8" ht="19.5">
      <c r="A50" s="19" t="s">
        <v>1620</v>
      </c>
      <c r="B50" s="19" t="s">
        <v>14</v>
      </c>
      <c r="C50" s="19" t="s">
        <v>1639</v>
      </c>
      <c r="D50" s="19" t="s">
        <v>1639</v>
      </c>
      <c r="E50" s="19">
        <v>5154463300</v>
      </c>
      <c r="F50" s="19" t="s">
        <v>156</v>
      </c>
      <c r="G50" s="19" t="s">
        <v>379</v>
      </c>
      <c r="H50" s="19" t="s">
        <v>11</v>
      </c>
    </row>
    <row r="51" spans="1:8" ht="19.5">
      <c r="A51" s="19" t="s">
        <v>1620</v>
      </c>
      <c r="B51" s="19" t="s">
        <v>14</v>
      </c>
      <c r="C51" s="19" t="s">
        <v>1642</v>
      </c>
      <c r="D51" s="19" t="s">
        <v>1642</v>
      </c>
      <c r="E51" s="19">
        <v>51554363225</v>
      </c>
      <c r="F51" s="19" t="s">
        <v>156</v>
      </c>
      <c r="G51" s="19" t="s">
        <v>379</v>
      </c>
      <c r="H51" s="19" t="s">
        <v>11</v>
      </c>
    </row>
    <row r="52" spans="1:8" ht="19.5">
      <c r="A52" s="19" t="s">
        <v>1620</v>
      </c>
      <c r="B52" s="19" t="s">
        <v>14</v>
      </c>
      <c r="C52" s="19" t="s">
        <v>389</v>
      </c>
      <c r="D52" s="19" t="s">
        <v>389</v>
      </c>
      <c r="E52" s="19">
        <v>9153325126</v>
      </c>
      <c r="F52" s="19" t="s">
        <v>156</v>
      </c>
      <c r="G52" s="19" t="s">
        <v>379</v>
      </c>
      <c r="H52" s="19" t="s">
        <v>11</v>
      </c>
    </row>
    <row r="53" spans="1:8" ht="19.5">
      <c r="A53" s="19" t="s">
        <v>1620</v>
      </c>
      <c r="B53" s="19" t="s">
        <v>14</v>
      </c>
      <c r="C53" s="19" t="s">
        <v>1643</v>
      </c>
      <c r="D53" s="19" t="s">
        <v>1643</v>
      </c>
      <c r="E53" s="19">
        <v>9159672568</v>
      </c>
      <c r="F53" s="19" t="s">
        <v>156</v>
      </c>
      <c r="G53" s="19" t="s">
        <v>379</v>
      </c>
      <c r="H53" s="19" t="s">
        <v>11</v>
      </c>
    </row>
    <row r="54" spans="1:8" ht="19.5">
      <c r="A54" s="19" t="s">
        <v>1620</v>
      </c>
      <c r="B54" s="19" t="s">
        <v>14</v>
      </c>
      <c r="C54" s="19" t="s">
        <v>1644</v>
      </c>
      <c r="D54" s="19" t="s">
        <v>1644</v>
      </c>
      <c r="E54" s="19">
        <v>5158376358</v>
      </c>
      <c r="F54" s="19" t="s">
        <v>156</v>
      </c>
      <c r="G54" s="19" t="s">
        <v>379</v>
      </c>
      <c r="H54" s="19" t="s">
        <v>11</v>
      </c>
    </row>
    <row r="55" spans="1:8" ht="19.5">
      <c r="A55" s="19" t="s">
        <v>1620</v>
      </c>
      <c r="B55" s="19" t="s">
        <v>14</v>
      </c>
      <c r="C55" s="19" t="s">
        <v>1651</v>
      </c>
      <c r="D55" s="19" t="s">
        <v>1651</v>
      </c>
      <c r="E55" s="19">
        <v>5154353247</v>
      </c>
      <c r="F55" s="19" t="s">
        <v>156</v>
      </c>
      <c r="G55" s="19" t="s">
        <v>379</v>
      </c>
      <c r="H55" s="19" t="s">
        <v>11</v>
      </c>
    </row>
    <row r="56" spans="1:8" ht="19.5">
      <c r="A56" s="19" t="s">
        <v>1620</v>
      </c>
      <c r="B56" s="19" t="s">
        <v>14</v>
      </c>
      <c r="C56" s="19" t="s">
        <v>1652</v>
      </c>
      <c r="D56" s="19" t="s">
        <v>1652</v>
      </c>
      <c r="E56" s="19">
        <v>5154343304</v>
      </c>
      <c r="F56" s="19" t="s">
        <v>156</v>
      </c>
      <c r="G56" s="19" t="s">
        <v>379</v>
      </c>
      <c r="H56" s="19" t="s">
        <v>11</v>
      </c>
    </row>
    <row r="57" spans="1:8" ht="19.5">
      <c r="A57" s="19" t="s">
        <v>1620</v>
      </c>
      <c r="B57" s="19" t="s">
        <v>14</v>
      </c>
      <c r="C57" s="19" t="s">
        <v>1080</v>
      </c>
      <c r="D57" s="19" t="s">
        <v>1080</v>
      </c>
      <c r="E57" s="19">
        <v>5154383414</v>
      </c>
      <c r="F57" s="19" t="s">
        <v>156</v>
      </c>
      <c r="G57" s="19" t="s">
        <v>379</v>
      </c>
      <c r="H57" s="19" t="s">
        <v>11</v>
      </c>
    </row>
    <row r="58" spans="1:8" ht="19.5">
      <c r="A58" s="19" t="s">
        <v>1620</v>
      </c>
      <c r="B58" s="19" t="s">
        <v>14</v>
      </c>
      <c r="C58" s="19" t="s">
        <v>1654</v>
      </c>
      <c r="D58" s="19" t="s">
        <v>1655</v>
      </c>
      <c r="E58" s="19">
        <v>5154153100</v>
      </c>
      <c r="F58" s="19" t="s">
        <v>156</v>
      </c>
      <c r="G58" s="19" t="s">
        <v>379</v>
      </c>
      <c r="H58" s="19" t="s">
        <v>11</v>
      </c>
    </row>
    <row r="59" spans="1:8" ht="19.5">
      <c r="A59" s="19" t="s">
        <v>1620</v>
      </c>
      <c r="B59" s="19" t="s">
        <v>14</v>
      </c>
      <c r="C59" s="19" t="s">
        <v>1656</v>
      </c>
      <c r="D59" s="19" t="s">
        <v>1655</v>
      </c>
      <c r="E59" s="19">
        <v>5154153155</v>
      </c>
      <c r="F59" s="19" t="s">
        <v>156</v>
      </c>
      <c r="G59" s="19" t="s">
        <v>379</v>
      </c>
      <c r="H59" s="19" t="s">
        <v>11</v>
      </c>
    </row>
    <row r="60" spans="1:8" ht="19.5">
      <c r="A60" s="19" t="s">
        <v>1620</v>
      </c>
      <c r="B60" s="19" t="s">
        <v>14</v>
      </c>
      <c r="C60" s="19" t="s">
        <v>1657</v>
      </c>
      <c r="D60" s="19" t="s">
        <v>1657</v>
      </c>
      <c r="E60" s="19">
        <v>5154113500</v>
      </c>
      <c r="F60" s="19" t="s">
        <v>156</v>
      </c>
      <c r="G60" s="19" t="s">
        <v>379</v>
      </c>
      <c r="H60" s="19" t="s">
        <v>11</v>
      </c>
    </row>
    <row r="61" spans="1:8" ht="19.5">
      <c r="A61" s="19" t="s">
        <v>1620</v>
      </c>
      <c r="B61" s="19" t="s">
        <v>14</v>
      </c>
      <c r="C61" s="19" t="s">
        <v>1658</v>
      </c>
      <c r="D61" s="19" t="s">
        <v>1658</v>
      </c>
      <c r="E61" s="19">
        <v>5154183299</v>
      </c>
      <c r="F61" s="19" t="s">
        <v>156</v>
      </c>
      <c r="G61" s="19" t="s">
        <v>379</v>
      </c>
      <c r="H61" s="19" t="s">
        <v>11</v>
      </c>
    </row>
    <row r="62" spans="1:8" ht="19.5">
      <c r="A62" s="19" t="s">
        <v>1620</v>
      </c>
      <c r="B62" s="19" t="s">
        <v>14</v>
      </c>
      <c r="C62" s="19" t="s">
        <v>1660</v>
      </c>
      <c r="D62" s="19" t="s">
        <v>1660</v>
      </c>
      <c r="E62" s="19">
        <v>5154133300</v>
      </c>
      <c r="F62" s="19" t="s">
        <v>156</v>
      </c>
      <c r="G62" s="19" t="s">
        <v>379</v>
      </c>
      <c r="H62" s="19" t="s">
        <v>11</v>
      </c>
    </row>
    <row r="63" spans="1:8" ht="19.5">
      <c r="A63" s="19" t="s">
        <v>1620</v>
      </c>
      <c r="B63" s="19" t="s">
        <v>14</v>
      </c>
      <c r="C63" s="19" t="s">
        <v>388</v>
      </c>
      <c r="D63" s="19" t="s">
        <v>388</v>
      </c>
      <c r="E63" s="19">
        <v>5154143360</v>
      </c>
      <c r="F63" s="19" t="s">
        <v>156</v>
      </c>
      <c r="G63" s="19" t="s">
        <v>379</v>
      </c>
      <c r="H63" s="19" t="s">
        <v>11</v>
      </c>
    </row>
    <row r="64" spans="1:8" ht="19.5">
      <c r="A64" s="19" t="s">
        <v>1620</v>
      </c>
      <c r="B64" s="19" t="s">
        <v>14</v>
      </c>
      <c r="C64" s="19" t="s">
        <v>1659</v>
      </c>
      <c r="D64" s="19" t="s">
        <v>1659</v>
      </c>
      <c r="E64" s="19">
        <v>5154193360</v>
      </c>
      <c r="F64" s="19" t="s">
        <v>156</v>
      </c>
      <c r="G64" s="19" t="s">
        <v>379</v>
      </c>
      <c r="H64" s="19" t="s">
        <v>11</v>
      </c>
    </row>
    <row r="65" spans="1:8" ht="19.5">
      <c r="A65" s="19" t="s">
        <v>1620</v>
      </c>
      <c r="B65" s="19" t="s">
        <v>14</v>
      </c>
      <c r="C65" s="19" t="s">
        <v>1663</v>
      </c>
      <c r="D65" s="19" t="s">
        <v>1663</v>
      </c>
      <c r="E65" s="19">
        <v>9153325303</v>
      </c>
      <c r="F65" s="19" t="s">
        <v>156</v>
      </c>
      <c r="G65" s="19" t="s">
        <v>379</v>
      </c>
      <c r="H65" s="19" t="s">
        <v>11</v>
      </c>
    </row>
    <row r="66" spans="1:8" ht="19.5">
      <c r="A66" s="19" t="s">
        <v>1620</v>
      </c>
      <c r="B66" s="19" t="s">
        <v>14</v>
      </c>
      <c r="C66" s="19" t="s">
        <v>1664</v>
      </c>
      <c r="D66" s="19" t="s">
        <v>1664</v>
      </c>
      <c r="E66" s="19">
        <v>5155733455</v>
      </c>
      <c r="F66" s="19" t="s">
        <v>156</v>
      </c>
      <c r="G66" s="19" t="s">
        <v>379</v>
      </c>
      <c r="H66" s="19" t="s">
        <v>11</v>
      </c>
    </row>
    <row r="67" spans="1:8" ht="19.5">
      <c r="A67" s="19" t="s">
        <v>1620</v>
      </c>
      <c r="B67" s="19" t="s">
        <v>14</v>
      </c>
      <c r="C67" s="19" t="s">
        <v>1667</v>
      </c>
      <c r="D67" s="19" t="s">
        <v>1667</v>
      </c>
      <c r="E67" s="19">
        <v>5155783370</v>
      </c>
      <c r="F67" s="19" t="s">
        <v>156</v>
      </c>
      <c r="G67" s="19" t="s">
        <v>379</v>
      </c>
      <c r="H67" s="19" t="s">
        <v>11</v>
      </c>
    </row>
    <row r="68" spans="1:8" ht="19.5">
      <c r="A68" s="19" t="s">
        <v>1620</v>
      </c>
      <c r="B68" s="19" t="s">
        <v>14</v>
      </c>
      <c r="C68" s="19" t="s">
        <v>1668</v>
      </c>
      <c r="D68" s="19" t="s">
        <v>1668</v>
      </c>
      <c r="E68" s="19">
        <v>5155713311</v>
      </c>
      <c r="F68" s="19" t="s">
        <v>156</v>
      </c>
      <c r="G68" s="19" t="s">
        <v>379</v>
      </c>
      <c r="H68" s="19" t="s">
        <v>11</v>
      </c>
    </row>
    <row r="69" spans="1:8" ht="19.5">
      <c r="A69" s="19" t="s">
        <v>1620</v>
      </c>
      <c r="B69" s="19" t="s">
        <v>14</v>
      </c>
      <c r="C69" s="19" t="s">
        <v>1669</v>
      </c>
      <c r="D69" s="19" t="s">
        <v>1669</v>
      </c>
      <c r="E69" s="19">
        <v>5158378831</v>
      </c>
      <c r="F69" s="19" t="s">
        <v>156</v>
      </c>
      <c r="G69" s="19" t="s">
        <v>379</v>
      </c>
      <c r="H69" s="19" t="s">
        <v>11</v>
      </c>
    </row>
    <row r="70" spans="1:8" ht="19.5">
      <c r="A70" s="19" t="s">
        <v>1620</v>
      </c>
      <c r="B70" s="19" t="s">
        <v>14</v>
      </c>
      <c r="C70" s="19" t="s">
        <v>1670</v>
      </c>
      <c r="D70" s="19" t="s">
        <v>1670</v>
      </c>
      <c r="E70" s="19">
        <v>5155723201</v>
      </c>
      <c r="F70" s="19" t="s">
        <v>156</v>
      </c>
      <c r="G70" s="19" t="s">
        <v>379</v>
      </c>
      <c r="H70" s="19" t="s">
        <v>11</v>
      </c>
    </row>
    <row r="71" spans="1:8" ht="19.5">
      <c r="A71" s="19" t="s">
        <v>1620</v>
      </c>
      <c r="B71" s="19" t="s">
        <v>14</v>
      </c>
      <c r="C71" s="19" t="s">
        <v>1672</v>
      </c>
      <c r="D71" s="19" t="s">
        <v>1672</v>
      </c>
      <c r="E71" s="19">
        <v>5155773400</v>
      </c>
      <c r="F71" s="19" t="s">
        <v>156</v>
      </c>
      <c r="G71" s="19" t="s">
        <v>379</v>
      </c>
      <c r="H71" s="19" t="s">
        <v>11</v>
      </c>
    </row>
    <row r="72" spans="1:8" ht="19.5">
      <c r="A72" s="19" t="s">
        <v>1620</v>
      </c>
      <c r="B72" s="19" t="s">
        <v>14</v>
      </c>
      <c r="C72" s="19" t="s">
        <v>407</v>
      </c>
      <c r="D72" s="19" t="s">
        <v>407</v>
      </c>
      <c r="E72" s="19">
        <v>5155763322</v>
      </c>
      <c r="F72" s="19" t="s">
        <v>156</v>
      </c>
      <c r="G72" s="19" t="s">
        <v>379</v>
      </c>
      <c r="H72" s="19" t="s">
        <v>11</v>
      </c>
    </row>
    <row r="73" spans="1:8" ht="19.5">
      <c r="A73" s="19" t="s">
        <v>1620</v>
      </c>
      <c r="B73" s="19" t="s">
        <v>14</v>
      </c>
      <c r="C73" s="19" t="s">
        <v>1673</v>
      </c>
      <c r="D73" s="19" t="s">
        <v>1673</v>
      </c>
      <c r="E73" s="19">
        <v>9155081672</v>
      </c>
      <c r="F73" s="19" t="s">
        <v>156</v>
      </c>
      <c r="G73" s="19" t="s">
        <v>379</v>
      </c>
      <c r="H73" s="19" t="s">
        <v>11</v>
      </c>
    </row>
    <row r="74" spans="1:8" ht="19.5">
      <c r="A74" s="19" t="s">
        <v>1620</v>
      </c>
      <c r="B74" s="19" t="s">
        <v>14</v>
      </c>
      <c r="C74" s="19" t="s">
        <v>1674</v>
      </c>
      <c r="D74" s="19" t="s">
        <v>1674</v>
      </c>
      <c r="E74" s="19"/>
      <c r="F74" s="19" t="s">
        <v>156</v>
      </c>
      <c r="G74" s="19" t="s">
        <v>379</v>
      </c>
      <c r="H74" s="19" t="s">
        <v>11</v>
      </c>
    </row>
    <row r="75" spans="1:8" ht="19.5">
      <c r="A75" s="19" t="s">
        <v>1620</v>
      </c>
      <c r="B75" s="19" t="s">
        <v>14</v>
      </c>
      <c r="C75" s="19" t="s">
        <v>641</v>
      </c>
      <c r="D75" s="19" t="s">
        <v>641</v>
      </c>
      <c r="E75" s="19">
        <v>5155753400</v>
      </c>
      <c r="F75" s="19" t="s">
        <v>156</v>
      </c>
      <c r="G75" s="19" t="s">
        <v>379</v>
      </c>
      <c r="H75" s="19" t="s">
        <v>11</v>
      </c>
    </row>
    <row r="76" spans="1:8" ht="19.5">
      <c r="A76" s="19" t="s">
        <v>1620</v>
      </c>
      <c r="B76" s="19" t="s">
        <v>14</v>
      </c>
      <c r="C76" s="19" t="s">
        <v>1675</v>
      </c>
      <c r="D76" s="19" t="s">
        <v>1675</v>
      </c>
      <c r="E76" s="19">
        <v>5155743400</v>
      </c>
      <c r="F76" s="19" t="s">
        <v>156</v>
      </c>
      <c r="G76" s="19" t="s">
        <v>379</v>
      </c>
      <c r="H76" s="19" t="s">
        <v>11</v>
      </c>
    </row>
    <row r="77" spans="1:8" ht="19.5">
      <c r="A77" s="19" t="s">
        <v>1620</v>
      </c>
      <c r="B77" s="19" t="s">
        <v>14</v>
      </c>
      <c r="C77" s="19" t="s">
        <v>1677</v>
      </c>
      <c r="D77" s="19" t="s">
        <v>1677</v>
      </c>
      <c r="E77" s="19">
        <v>5158377984</v>
      </c>
      <c r="F77" s="19" t="s">
        <v>156</v>
      </c>
      <c r="G77" s="19" t="s">
        <v>379</v>
      </c>
      <c r="H77" s="19" t="s">
        <v>11</v>
      </c>
    </row>
    <row r="78" spans="1:8" ht="19.5">
      <c r="A78" s="19" t="s">
        <v>1620</v>
      </c>
      <c r="B78" s="19" t="s">
        <v>14</v>
      </c>
      <c r="C78" s="19" t="s">
        <v>1678</v>
      </c>
      <c r="D78" s="19" t="s">
        <v>1678</v>
      </c>
      <c r="E78" s="19">
        <v>5158378270</v>
      </c>
      <c r="F78" s="19" t="s">
        <v>156</v>
      </c>
      <c r="G78" s="19" t="s">
        <v>379</v>
      </c>
      <c r="H78" s="19" t="s">
        <v>11</v>
      </c>
    </row>
    <row r="79" spans="1:8" ht="19.5">
      <c r="A79" s="19" t="s">
        <v>1620</v>
      </c>
      <c r="B79" s="19" t="s">
        <v>14</v>
      </c>
      <c r="C79" s="19" t="s">
        <v>1679</v>
      </c>
      <c r="D79" s="19" t="s">
        <v>1679</v>
      </c>
      <c r="E79" s="19">
        <v>9154213734</v>
      </c>
      <c r="F79" s="19" t="s">
        <v>156</v>
      </c>
      <c r="G79" s="19" t="s">
        <v>379</v>
      </c>
      <c r="H79" s="19" t="s">
        <v>11</v>
      </c>
    </row>
    <row r="80" spans="1:8" ht="19.5">
      <c r="A80" s="19" t="s">
        <v>1620</v>
      </c>
      <c r="B80" s="19" t="s">
        <v>14</v>
      </c>
      <c r="C80" s="19" t="s">
        <v>1680</v>
      </c>
      <c r="D80" s="19" t="s">
        <v>1680</v>
      </c>
      <c r="E80" s="19">
        <v>5158378187</v>
      </c>
      <c r="F80" s="19" t="s">
        <v>156</v>
      </c>
      <c r="G80" s="19" t="s">
        <v>379</v>
      </c>
      <c r="H80" s="19" t="s">
        <v>11</v>
      </c>
    </row>
  </sheetData>
  <sheetProtection selectLockedCells="1" selectUnlockedCells="1"/>
  <autoFilter ref="A2:H2">
    <sortState ref="A3:H80">
      <sortCondition sortBy="cellColor" ref="B2" dxfId="2"/>
    </sortState>
  </autoFilter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rightToLeft="1" workbookViewId="0">
      <selection sqref="A1:H1"/>
    </sheetView>
  </sheetViews>
  <sheetFormatPr defaultRowHeight="18"/>
  <cols>
    <col min="1" max="1" width="10" style="6" bestFit="1" customWidth="1"/>
    <col min="2" max="2" width="32.5703125" style="6" bestFit="1" customWidth="1"/>
    <col min="3" max="3" width="15.7109375" style="6" bestFit="1" customWidth="1"/>
    <col min="4" max="4" width="33" style="6" bestFit="1" customWidth="1"/>
    <col min="5" max="5" width="14.28515625" style="6" bestFit="1" customWidth="1"/>
    <col min="6" max="6" width="10.28515625" style="6" bestFit="1" customWidth="1"/>
    <col min="7" max="7" width="21" style="6" bestFit="1" customWidth="1"/>
    <col min="8" max="8" width="40.7109375" style="6" bestFit="1" customWidth="1"/>
    <col min="9" max="16384" width="9.140625" style="6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103</v>
      </c>
      <c r="F2" s="21" t="s">
        <v>4</v>
      </c>
      <c r="G2" s="21" t="s">
        <v>5</v>
      </c>
      <c r="H2" s="21" t="s">
        <v>6</v>
      </c>
    </row>
    <row r="3" spans="1:8" s="29" customFormat="1" ht="19.5">
      <c r="A3" s="26" t="s">
        <v>291</v>
      </c>
      <c r="B3" s="26" t="s">
        <v>192</v>
      </c>
      <c r="C3" s="26" t="s">
        <v>359</v>
      </c>
      <c r="D3" s="26" t="s">
        <v>360</v>
      </c>
      <c r="E3" s="26">
        <v>46229009</v>
      </c>
      <c r="F3" s="26" t="s">
        <v>1983</v>
      </c>
      <c r="G3" s="19" t="s">
        <v>379</v>
      </c>
      <c r="H3" s="39" t="s">
        <v>2036</v>
      </c>
    </row>
    <row r="4" spans="1:8" ht="19.5">
      <c r="A4" s="19" t="s">
        <v>291</v>
      </c>
      <c r="B4" s="19" t="s">
        <v>192</v>
      </c>
      <c r="C4" s="19" t="s">
        <v>316</v>
      </c>
      <c r="D4" s="19" t="s">
        <v>317</v>
      </c>
      <c r="E4" s="19">
        <v>46423709</v>
      </c>
      <c r="F4" s="19" t="s">
        <v>156</v>
      </c>
      <c r="G4" s="19" t="s">
        <v>379</v>
      </c>
      <c r="H4" s="25" t="s">
        <v>1964</v>
      </c>
    </row>
    <row r="5" spans="1:8" ht="19.5">
      <c r="A5" s="19" t="s">
        <v>291</v>
      </c>
      <c r="B5" s="19" t="s">
        <v>192</v>
      </c>
      <c r="C5" s="19" t="s">
        <v>335</v>
      </c>
      <c r="D5" s="19" t="s">
        <v>336</v>
      </c>
      <c r="E5" s="19">
        <v>46623230</v>
      </c>
      <c r="F5" s="19" t="s">
        <v>156</v>
      </c>
      <c r="G5" s="19" t="s">
        <v>379</v>
      </c>
      <c r="H5" s="25" t="s">
        <v>1965</v>
      </c>
    </row>
    <row r="6" spans="1:8" ht="19.5">
      <c r="A6" s="19" t="s">
        <v>291</v>
      </c>
      <c r="B6" s="19" t="s">
        <v>192</v>
      </c>
      <c r="C6" s="19" t="s">
        <v>345</v>
      </c>
      <c r="D6" s="19" t="s">
        <v>346</v>
      </c>
      <c r="E6" s="19">
        <v>46223646</v>
      </c>
      <c r="F6" s="19" t="s">
        <v>156</v>
      </c>
      <c r="G6" s="19" t="s">
        <v>379</v>
      </c>
      <c r="H6" s="25" t="s">
        <v>1965</v>
      </c>
    </row>
    <row r="7" spans="1:8" ht="19.5">
      <c r="A7" s="19" t="s">
        <v>291</v>
      </c>
      <c r="B7" s="19" t="s">
        <v>192</v>
      </c>
      <c r="C7" s="19" t="s">
        <v>371</v>
      </c>
      <c r="D7" s="19" t="s">
        <v>372</v>
      </c>
      <c r="E7" s="19">
        <v>46823255</v>
      </c>
      <c r="F7" s="19" t="s">
        <v>156</v>
      </c>
      <c r="G7" s="19" t="s">
        <v>379</v>
      </c>
      <c r="H7" s="25" t="s">
        <v>1965</v>
      </c>
    </row>
    <row r="8" spans="1:8" ht="19.5">
      <c r="A8" s="19" t="s">
        <v>291</v>
      </c>
      <c r="B8" s="19" t="s">
        <v>246</v>
      </c>
      <c r="C8" s="19" t="s">
        <v>292</v>
      </c>
      <c r="D8" s="19" t="s">
        <v>292</v>
      </c>
      <c r="E8" s="19">
        <v>46853300</v>
      </c>
      <c r="F8" s="19" t="s">
        <v>156</v>
      </c>
      <c r="G8" s="19" t="s">
        <v>379</v>
      </c>
      <c r="H8" s="19" t="s">
        <v>11</v>
      </c>
    </row>
    <row r="9" spans="1:8" ht="19.5">
      <c r="A9" s="19" t="s">
        <v>291</v>
      </c>
      <c r="B9" s="19" t="s">
        <v>246</v>
      </c>
      <c r="C9" s="19" t="s">
        <v>302</v>
      </c>
      <c r="D9" s="19" t="s">
        <v>303</v>
      </c>
      <c r="E9" s="19">
        <v>46683338</v>
      </c>
      <c r="F9" s="19" t="s">
        <v>156</v>
      </c>
      <c r="G9" s="19" t="s">
        <v>379</v>
      </c>
      <c r="H9" s="19" t="s">
        <v>11</v>
      </c>
    </row>
    <row r="10" spans="1:8" ht="19.5">
      <c r="A10" s="19" t="s">
        <v>291</v>
      </c>
      <c r="B10" s="19" t="s">
        <v>246</v>
      </c>
      <c r="C10" s="19" t="s">
        <v>330</v>
      </c>
      <c r="D10" s="19" t="s">
        <v>330</v>
      </c>
      <c r="E10" s="19">
        <v>46445300</v>
      </c>
      <c r="F10" s="19" t="s">
        <v>156</v>
      </c>
      <c r="G10" s="19" t="s">
        <v>379</v>
      </c>
      <c r="H10" s="19" t="s">
        <v>11</v>
      </c>
    </row>
    <row r="11" spans="1:8" ht="19.5">
      <c r="A11" s="19" t="s">
        <v>291</v>
      </c>
      <c r="B11" s="19" t="s">
        <v>213</v>
      </c>
      <c r="C11" s="19" t="s">
        <v>347</v>
      </c>
      <c r="D11" s="19" t="s">
        <v>348</v>
      </c>
      <c r="E11" s="19">
        <v>46229009</v>
      </c>
      <c r="F11" s="19" t="s">
        <v>156</v>
      </c>
      <c r="G11" s="19" t="s">
        <v>379</v>
      </c>
      <c r="H11" s="19" t="s">
        <v>11</v>
      </c>
    </row>
    <row r="12" spans="1:8" ht="19.5">
      <c r="A12" s="19" t="s">
        <v>291</v>
      </c>
      <c r="B12" s="19" t="s">
        <v>213</v>
      </c>
      <c r="C12" s="19" t="s">
        <v>361</v>
      </c>
      <c r="D12" s="19" t="s">
        <v>362</v>
      </c>
      <c r="E12" s="19">
        <v>46233352</v>
      </c>
      <c r="F12" s="19" t="s">
        <v>156</v>
      </c>
      <c r="G12" s="19" t="s">
        <v>379</v>
      </c>
      <c r="H12" s="19" t="s">
        <v>11</v>
      </c>
    </row>
    <row r="13" spans="1:8" ht="19.5">
      <c r="A13" s="19" t="s">
        <v>291</v>
      </c>
      <c r="B13" s="19" t="s">
        <v>14</v>
      </c>
      <c r="C13" s="19" t="s">
        <v>292</v>
      </c>
      <c r="D13" s="19" t="s">
        <v>292</v>
      </c>
      <c r="E13" s="19">
        <v>46853302</v>
      </c>
      <c r="F13" s="19" t="s">
        <v>156</v>
      </c>
      <c r="G13" s="19" t="s">
        <v>379</v>
      </c>
      <c r="H13" s="19" t="s">
        <v>11</v>
      </c>
    </row>
    <row r="14" spans="1:8" ht="19.5">
      <c r="A14" s="19" t="s">
        <v>291</v>
      </c>
      <c r="B14" s="19" t="s">
        <v>14</v>
      </c>
      <c r="C14" s="19" t="s">
        <v>293</v>
      </c>
      <c r="D14" s="19" t="s">
        <v>293</v>
      </c>
      <c r="E14" s="19">
        <v>46853307</v>
      </c>
      <c r="F14" s="19" t="s">
        <v>156</v>
      </c>
      <c r="G14" s="19" t="s">
        <v>379</v>
      </c>
      <c r="H14" s="19" t="s">
        <v>11</v>
      </c>
    </row>
    <row r="15" spans="1:8" ht="19.5">
      <c r="A15" s="19" t="s">
        <v>291</v>
      </c>
      <c r="B15" s="19" t="s">
        <v>14</v>
      </c>
      <c r="C15" s="19" t="s">
        <v>294</v>
      </c>
      <c r="D15" s="19" t="s">
        <v>294</v>
      </c>
      <c r="E15" s="19">
        <v>46853493</v>
      </c>
      <c r="F15" s="19" t="s">
        <v>156</v>
      </c>
      <c r="G15" s="19" t="s">
        <v>379</v>
      </c>
      <c r="H15" s="19" t="s">
        <v>11</v>
      </c>
    </row>
    <row r="16" spans="1:8" ht="19.5">
      <c r="A16" s="19" t="s">
        <v>291</v>
      </c>
      <c r="B16" s="19" t="s">
        <v>14</v>
      </c>
      <c r="C16" s="19" t="s">
        <v>295</v>
      </c>
      <c r="D16" s="19" t="s">
        <v>295</v>
      </c>
      <c r="E16" s="19">
        <v>46853550</v>
      </c>
      <c r="F16" s="19" t="s">
        <v>156</v>
      </c>
      <c r="G16" s="19" t="s">
        <v>379</v>
      </c>
      <c r="H16" s="19" t="s">
        <v>11</v>
      </c>
    </row>
    <row r="17" spans="1:8" ht="19.5">
      <c r="A17" s="19" t="s">
        <v>291</v>
      </c>
      <c r="B17" s="19" t="s">
        <v>14</v>
      </c>
      <c r="C17" s="19" t="s">
        <v>296</v>
      </c>
      <c r="D17" s="19" t="s">
        <v>296</v>
      </c>
      <c r="E17" s="19">
        <v>46855499</v>
      </c>
      <c r="F17" s="19" t="s">
        <v>156</v>
      </c>
      <c r="G17" s="19" t="s">
        <v>379</v>
      </c>
      <c r="H17" s="19" t="s">
        <v>11</v>
      </c>
    </row>
    <row r="18" spans="1:8" ht="19.5">
      <c r="A18" s="19" t="s">
        <v>291</v>
      </c>
      <c r="B18" s="19" t="s">
        <v>14</v>
      </c>
      <c r="C18" s="19" t="s">
        <v>297</v>
      </c>
      <c r="D18" s="19" t="s">
        <v>297</v>
      </c>
      <c r="E18" s="19">
        <v>46855500</v>
      </c>
      <c r="F18" s="19" t="s">
        <v>156</v>
      </c>
      <c r="G18" s="19" t="s">
        <v>379</v>
      </c>
      <c r="H18" s="19" t="s">
        <v>11</v>
      </c>
    </row>
    <row r="19" spans="1:8" ht="19.5">
      <c r="A19" s="19" t="s">
        <v>291</v>
      </c>
      <c r="B19" s="19" t="s">
        <v>14</v>
      </c>
      <c r="C19" s="19" t="s">
        <v>298</v>
      </c>
      <c r="D19" s="19" t="s">
        <v>298</v>
      </c>
      <c r="E19" s="19">
        <v>9150703986</v>
      </c>
      <c r="F19" s="19" t="s">
        <v>156</v>
      </c>
      <c r="G19" s="19" t="s">
        <v>379</v>
      </c>
      <c r="H19" s="19" t="s">
        <v>11</v>
      </c>
    </row>
    <row r="20" spans="1:8" ht="19.5">
      <c r="A20" s="19" t="s">
        <v>291</v>
      </c>
      <c r="B20" s="19" t="s">
        <v>14</v>
      </c>
      <c r="C20" s="19" t="s">
        <v>299</v>
      </c>
      <c r="D20" s="19" t="s">
        <v>299</v>
      </c>
      <c r="E20" s="19">
        <v>9156429681</v>
      </c>
      <c r="F20" s="19" t="s">
        <v>156</v>
      </c>
      <c r="G20" s="19" t="s">
        <v>379</v>
      </c>
      <c r="H20" s="19" t="s">
        <v>11</v>
      </c>
    </row>
    <row r="21" spans="1:8" ht="19.5">
      <c r="A21" s="19" t="s">
        <v>291</v>
      </c>
      <c r="B21" s="19" t="s">
        <v>14</v>
      </c>
      <c r="C21" s="19" t="s">
        <v>300</v>
      </c>
      <c r="D21" s="19" t="s">
        <v>301</v>
      </c>
      <c r="E21" s="19">
        <v>9157994186</v>
      </c>
      <c r="F21" s="19" t="s">
        <v>156</v>
      </c>
      <c r="G21" s="19" t="s">
        <v>379</v>
      </c>
      <c r="H21" s="19" t="s">
        <v>11</v>
      </c>
    </row>
    <row r="22" spans="1:8" ht="19.5">
      <c r="A22" s="19" t="s">
        <v>291</v>
      </c>
      <c r="B22" s="19" t="s">
        <v>14</v>
      </c>
      <c r="C22" s="19" t="s">
        <v>302</v>
      </c>
      <c r="D22" s="19" t="s">
        <v>303</v>
      </c>
      <c r="E22" s="19">
        <v>46683456</v>
      </c>
      <c r="F22" s="19" t="s">
        <v>156</v>
      </c>
      <c r="G22" s="19" t="s">
        <v>379</v>
      </c>
      <c r="H22" s="19" t="s">
        <v>11</v>
      </c>
    </row>
    <row r="23" spans="1:8" ht="19.5">
      <c r="A23" s="19" t="s">
        <v>291</v>
      </c>
      <c r="B23" s="19" t="s">
        <v>14</v>
      </c>
      <c r="C23" s="19" t="s">
        <v>304</v>
      </c>
      <c r="D23" s="19" t="s">
        <v>305</v>
      </c>
      <c r="E23" s="19">
        <v>46683466</v>
      </c>
      <c r="F23" s="19" t="s">
        <v>156</v>
      </c>
      <c r="G23" s="19" t="s">
        <v>379</v>
      </c>
      <c r="H23" s="19" t="s">
        <v>11</v>
      </c>
    </row>
    <row r="24" spans="1:8" ht="19.5">
      <c r="A24" s="19" t="s">
        <v>291</v>
      </c>
      <c r="B24" s="19" t="s">
        <v>14</v>
      </c>
      <c r="C24" s="19" t="s">
        <v>306</v>
      </c>
      <c r="D24" s="19" t="s">
        <v>307</v>
      </c>
      <c r="E24" s="19">
        <v>46653266</v>
      </c>
      <c r="F24" s="19" t="s">
        <v>156</v>
      </c>
      <c r="G24" s="19" t="s">
        <v>379</v>
      </c>
      <c r="H24" s="19" t="s">
        <v>11</v>
      </c>
    </row>
    <row r="25" spans="1:8" ht="19.5">
      <c r="A25" s="19" t="s">
        <v>291</v>
      </c>
      <c r="B25" s="19" t="s">
        <v>14</v>
      </c>
      <c r="C25" s="19" t="s">
        <v>308</v>
      </c>
      <c r="D25" s="19" t="s">
        <v>309</v>
      </c>
      <c r="E25" s="19">
        <v>46693352</v>
      </c>
      <c r="F25" s="19" t="s">
        <v>156</v>
      </c>
      <c r="G25" s="19" t="s">
        <v>379</v>
      </c>
      <c r="H25" s="19" t="s">
        <v>11</v>
      </c>
    </row>
    <row r="26" spans="1:8" ht="19.5">
      <c r="A26" s="19" t="s">
        <v>291</v>
      </c>
      <c r="B26" s="19" t="s">
        <v>14</v>
      </c>
      <c r="C26" s="19" t="s">
        <v>310</v>
      </c>
      <c r="D26" s="19" t="s">
        <v>311</v>
      </c>
      <c r="E26" s="19">
        <v>46695311</v>
      </c>
      <c r="F26" s="19" t="s">
        <v>156</v>
      </c>
      <c r="G26" s="19" t="s">
        <v>379</v>
      </c>
      <c r="H26" s="19" t="s">
        <v>11</v>
      </c>
    </row>
    <row r="27" spans="1:8" ht="19.5">
      <c r="A27" s="19" t="s">
        <v>291</v>
      </c>
      <c r="B27" s="19" t="s">
        <v>14</v>
      </c>
      <c r="C27" s="19" t="s">
        <v>312</v>
      </c>
      <c r="D27" s="19" t="s">
        <v>313</v>
      </c>
      <c r="E27" s="19">
        <v>46673338</v>
      </c>
      <c r="F27" s="19" t="s">
        <v>156</v>
      </c>
      <c r="G27" s="19" t="s">
        <v>379</v>
      </c>
      <c r="H27" s="19" t="s">
        <v>11</v>
      </c>
    </row>
    <row r="28" spans="1:8" ht="19.5">
      <c r="A28" s="19" t="s">
        <v>291</v>
      </c>
      <c r="B28" s="19" t="s">
        <v>14</v>
      </c>
      <c r="C28" s="19" t="s">
        <v>314</v>
      </c>
      <c r="D28" s="19" t="s">
        <v>315</v>
      </c>
      <c r="E28" s="19">
        <v>46663403</v>
      </c>
      <c r="F28" s="19" t="s">
        <v>156</v>
      </c>
      <c r="G28" s="19" t="s">
        <v>379</v>
      </c>
      <c r="H28" s="19" t="s">
        <v>11</v>
      </c>
    </row>
    <row r="29" spans="1:8" ht="19.5">
      <c r="A29" s="19" t="s">
        <v>291</v>
      </c>
      <c r="B29" s="19" t="s">
        <v>14</v>
      </c>
      <c r="C29" s="19" t="s">
        <v>318</v>
      </c>
      <c r="D29" s="19" t="s">
        <v>319</v>
      </c>
      <c r="E29" s="19">
        <v>46453415</v>
      </c>
      <c r="F29" s="19" t="s">
        <v>156</v>
      </c>
      <c r="G29" s="19" t="s">
        <v>379</v>
      </c>
      <c r="H29" s="19" t="s">
        <v>11</v>
      </c>
    </row>
    <row r="30" spans="1:8" ht="19.5">
      <c r="A30" s="19" t="s">
        <v>291</v>
      </c>
      <c r="B30" s="19" t="s">
        <v>14</v>
      </c>
      <c r="C30" s="19" t="s">
        <v>320</v>
      </c>
      <c r="D30" s="19" t="s">
        <v>321</v>
      </c>
      <c r="E30" s="19">
        <v>46427345</v>
      </c>
      <c r="F30" s="19" t="s">
        <v>156</v>
      </c>
      <c r="G30" s="19" t="s">
        <v>379</v>
      </c>
      <c r="H30" s="19" t="s">
        <v>11</v>
      </c>
    </row>
    <row r="31" spans="1:8" ht="19.5">
      <c r="A31" s="19" t="s">
        <v>291</v>
      </c>
      <c r="B31" s="19" t="s">
        <v>14</v>
      </c>
      <c r="C31" s="19" t="s">
        <v>322</v>
      </c>
      <c r="D31" s="19" t="s">
        <v>323</v>
      </c>
      <c r="E31" s="19">
        <v>46425222</v>
      </c>
      <c r="F31" s="19" t="s">
        <v>156</v>
      </c>
      <c r="G31" s="19" t="s">
        <v>379</v>
      </c>
      <c r="H31" s="19" t="s">
        <v>11</v>
      </c>
    </row>
    <row r="32" spans="1:8" ht="19.5">
      <c r="A32" s="19" t="s">
        <v>291</v>
      </c>
      <c r="B32" s="19" t="s">
        <v>14</v>
      </c>
      <c r="C32" s="19" t="s">
        <v>324</v>
      </c>
      <c r="D32" s="19" t="s">
        <v>325</v>
      </c>
      <c r="E32" s="19">
        <v>46435255</v>
      </c>
      <c r="F32" s="19" t="s">
        <v>156</v>
      </c>
      <c r="G32" s="19" t="s">
        <v>379</v>
      </c>
      <c r="H32" s="19" t="s">
        <v>11</v>
      </c>
    </row>
    <row r="33" spans="1:8" ht="19.5">
      <c r="A33" s="19" t="s">
        <v>291</v>
      </c>
      <c r="B33" s="19" t="s">
        <v>14</v>
      </c>
      <c r="C33" s="19" t="s">
        <v>326</v>
      </c>
      <c r="D33" s="19" t="s">
        <v>327</v>
      </c>
      <c r="E33" s="19">
        <v>46433490</v>
      </c>
      <c r="F33" s="19" t="s">
        <v>156</v>
      </c>
      <c r="G33" s="19" t="s">
        <v>379</v>
      </c>
      <c r="H33" s="19" t="s">
        <v>11</v>
      </c>
    </row>
    <row r="34" spans="1:8" ht="19.5">
      <c r="A34" s="19" t="s">
        <v>291</v>
      </c>
      <c r="B34" s="19" t="s">
        <v>14</v>
      </c>
      <c r="C34" s="19" t="s">
        <v>328</v>
      </c>
      <c r="D34" s="19" t="s">
        <v>329</v>
      </c>
      <c r="E34" s="19">
        <v>46425622</v>
      </c>
      <c r="F34" s="19" t="s">
        <v>156</v>
      </c>
      <c r="G34" s="19" t="s">
        <v>379</v>
      </c>
      <c r="H34" s="19" t="s">
        <v>11</v>
      </c>
    </row>
    <row r="35" spans="1:8" ht="19.5">
      <c r="A35" s="19" t="s">
        <v>291</v>
      </c>
      <c r="B35" s="19" t="s">
        <v>14</v>
      </c>
      <c r="C35" s="19" t="s">
        <v>330</v>
      </c>
      <c r="D35" s="19" t="s">
        <v>330</v>
      </c>
      <c r="E35" s="19">
        <v>46445225</v>
      </c>
      <c r="F35" s="19" t="s">
        <v>156</v>
      </c>
      <c r="G35" s="19" t="s">
        <v>379</v>
      </c>
      <c r="H35" s="19" t="s">
        <v>11</v>
      </c>
    </row>
    <row r="36" spans="1:8" ht="19.5">
      <c r="A36" s="19" t="s">
        <v>291</v>
      </c>
      <c r="B36" s="19" t="s">
        <v>14</v>
      </c>
      <c r="C36" s="19" t="s">
        <v>331</v>
      </c>
      <c r="D36" s="19" t="s">
        <v>331</v>
      </c>
      <c r="E36" s="19">
        <v>46442135</v>
      </c>
      <c r="F36" s="19" t="s">
        <v>156</v>
      </c>
      <c r="G36" s="19" t="s">
        <v>379</v>
      </c>
      <c r="H36" s="19" t="s">
        <v>11</v>
      </c>
    </row>
    <row r="37" spans="1:8" ht="19.5">
      <c r="A37" s="19" t="s">
        <v>291</v>
      </c>
      <c r="B37" s="19" t="s">
        <v>14</v>
      </c>
      <c r="C37" s="19" t="s">
        <v>332</v>
      </c>
      <c r="D37" s="19" t="s">
        <v>332</v>
      </c>
      <c r="E37" s="19">
        <v>464447230</v>
      </c>
      <c r="F37" s="19" t="s">
        <v>156</v>
      </c>
      <c r="G37" s="19" t="s">
        <v>379</v>
      </c>
      <c r="H37" s="19" t="s">
        <v>11</v>
      </c>
    </row>
    <row r="38" spans="1:8" ht="19.5">
      <c r="A38" s="19" t="s">
        <v>291</v>
      </c>
      <c r="B38" s="19" t="s">
        <v>14</v>
      </c>
      <c r="C38" s="19" t="s">
        <v>333</v>
      </c>
      <c r="D38" s="19" t="s">
        <v>333</v>
      </c>
      <c r="E38" s="19">
        <v>46443400</v>
      </c>
      <c r="F38" s="19" t="s">
        <v>156</v>
      </c>
      <c r="G38" s="19" t="s">
        <v>379</v>
      </c>
      <c r="H38" s="19" t="s">
        <v>11</v>
      </c>
    </row>
    <row r="39" spans="1:8" ht="19.5">
      <c r="A39" s="19" t="s">
        <v>291</v>
      </c>
      <c r="B39" s="19" t="s">
        <v>14</v>
      </c>
      <c r="C39" s="19" t="s">
        <v>334</v>
      </c>
      <c r="D39" s="19" t="s">
        <v>334</v>
      </c>
      <c r="E39" s="19">
        <v>46447330</v>
      </c>
      <c r="F39" s="19" t="s">
        <v>156</v>
      </c>
      <c r="G39" s="19" t="s">
        <v>379</v>
      </c>
      <c r="H39" s="19" t="s">
        <v>11</v>
      </c>
    </row>
    <row r="40" spans="1:8" ht="19.5">
      <c r="A40" s="19" t="s">
        <v>291</v>
      </c>
      <c r="B40" s="19" t="s">
        <v>14</v>
      </c>
      <c r="C40" s="19" t="s">
        <v>337</v>
      </c>
      <c r="D40" s="19" t="s">
        <v>338</v>
      </c>
      <c r="E40" s="19">
        <v>9907434804</v>
      </c>
      <c r="F40" s="19" t="s">
        <v>156</v>
      </c>
      <c r="G40" s="19" t="s">
        <v>379</v>
      </c>
      <c r="H40" s="19" t="s">
        <v>11</v>
      </c>
    </row>
    <row r="41" spans="1:8" ht="19.5">
      <c r="A41" s="19" t="s">
        <v>291</v>
      </c>
      <c r="B41" s="19" t="s">
        <v>14</v>
      </c>
      <c r="C41" s="19" t="s">
        <v>339</v>
      </c>
      <c r="D41" s="19" t="s">
        <v>340</v>
      </c>
      <c r="E41" s="19">
        <v>46643413</v>
      </c>
      <c r="F41" s="19" t="s">
        <v>156</v>
      </c>
      <c r="G41" s="19" t="s">
        <v>379</v>
      </c>
      <c r="H41" s="19" t="s">
        <v>11</v>
      </c>
    </row>
    <row r="42" spans="1:8" ht="19.5">
      <c r="A42" s="19" t="s">
        <v>291</v>
      </c>
      <c r="B42" s="19" t="s">
        <v>14</v>
      </c>
      <c r="C42" s="19" t="s">
        <v>341</v>
      </c>
      <c r="D42" s="19" t="s">
        <v>342</v>
      </c>
      <c r="E42" s="19">
        <v>9158784189</v>
      </c>
      <c r="F42" s="19" t="s">
        <v>156</v>
      </c>
      <c r="G42" s="19" t="s">
        <v>379</v>
      </c>
      <c r="H42" s="19" t="s">
        <v>11</v>
      </c>
    </row>
    <row r="43" spans="1:8" ht="19.5">
      <c r="A43" s="19" t="s">
        <v>291</v>
      </c>
      <c r="B43" s="19" t="s">
        <v>14</v>
      </c>
      <c r="C43" s="19" t="s">
        <v>343</v>
      </c>
      <c r="D43" s="19" t="s">
        <v>344</v>
      </c>
      <c r="E43" s="19">
        <v>9159803668</v>
      </c>
      <c r="F43" s="19" t="s">
        <v>156</v>
      </c>
      <c r="G43" s="19" t="s">
        <v>379</v>
      </c>
      <c r="H43" s="19" t="s">
        <v>11</v>
      </c>
    </row>
    <row r="44" spans="1:8" ht="19.5">
      <c r="A44" s="19" t="s">
        <v>291</v>
      </c>
      <c r="B44" s="19" t="s">
        <v>14</v>
      </c>
      <c r="C44" s="19" t="s">
        <v>349</v>
      </c>
      <c r="D44" s="19" t="s">
        <v>350</v>
      </c>
      <c r="E44" s="19">
        <v>46293230</v>
      </c>
      <c r="F44" s="19" t="s">
        <v>156</v>
      </c>
      <c r="G44" s="19" t="s">
        <v>379</v>
      </c>
      <c r="H44" s="19" t="s">
        <v>11</v>
      </c>
    </row>
    <row r="45" spans="1:8" ht="19.5">
      <c r="A45" s="19" t="s">
        <v>291</v>
      </c>
      <c r="B45" s="19" t="s">
        <v>14</v>
      </c>
      <c r="C45" s="19" t="s">
        <v>351</v>
      </c>
      <c r="D45" s="19" t="s">
        <v>352</v>
      </c>
      <c r="E45" s="19">
        <v>9366298178</v>
      </c>
      <c r="F45" s="19" t="s">
        <v>156</v>
      </c>
      <c r="G45" s="19" t="s">
        <v>379</v>
      </c>
      <c r="H45" s="19" t="s">
        <v>11</v>
      </c>
    </row>
    <row r="46" spans="1:8" ht="19.5">
      <c r="A46" s="19" t="s">
        <v>291</v>
      </c>
      <c r="B46" s="19" t="s">
        <v>14</v>
      </c>
      <c r="C46" s="19" t="s">
        <v>353</v>
      </c>
      <c r="D46" s="19" t="s">
        <v>354</v>
      </c>
      <c r="E46" s="19">
        <v>9151001295</v>
      </c>
      <c r="F46" s="19" t="s">
        <v>156</v>
      </c>
      <c r="G46" s="19" t="s">
        <v>379</v>
      </c>
      <c r="H46" s="19" t="s">
        <v>11</v>
      </c>
    </row>
    <row r="47" spans="1:8" ht="19.5">
      <c r="A47" s="19" t="s">
        <v>291</v>
      </c>
      <c r="B47" s="19" t="s">
        <v>14</v>
      </c>
      <c r="C47" s="19" t="s">
        <v>355</v>
      </c>
      <c r="D47" s="19" t="s">
        <v>356</v>
      </c>
      <c r="E47" s="19">
        <v>46825355</v>
      </c>
      <c r="F47" s="19" t="s">
        <v>156</v>
      </c>
      <c r="G47" s="19" t="s">
        <v>379</v>
      </c>
      <c r="H47" s="19" t="s">
        <v>11</v>
      </c>
    </row>
    <row r="48" spans="1:8" ht="19.5">
      <c r="A48" s="19" t="s">
        <v>291</v>
      </c>
      <c r="B48" s="19" t="s">
        <v>14</v>
      </c>
      <c r="C48" s="19" t="s">
        <v>357</v>
      </c>
      <c r="D48" s="19" t="s">
        <v>358</v>
      </c>
      <c r="E48" s="19">
        <v>9158770326</v>
      </c>
      <c r="F48" s="19" t="s">
        <v>156</v>
      </c>
      <c r="G48" s="19" t="s">
        <v>379</v>
      </c>
      <c r="H48" s="19" t="s">
        <v>11</v>
      </c>
    </row>
    <row r="49" spans="1:8" ht="19.5">
      <c r="A49" s="19" t="s">
        <v>291</v>
      </c>
      <c r="B49" s="19" t="s">
        <v>14</v>
      </c>
      <c r="C49" s="19" t="s">
        <v>363</v>
      </c>
      <c r="D49" s="19" t="s">
        <v>363</v>
      </c>
      <c r="E49" s="19">
        <v>46835233</v>
      </c>
      <c r="F49" s="19" t="s">
        <v>156</v>
      </c>
      <c r="G49" s="19" t="s">
        <v>379</v>
      </c>
      <c r="H49" s="19" t="s">
        <v>11</v>
      </c>
    </row>
    <row r="50" spans="1:8" ht="19.5">
      <c r="A50" s="19" t="s">
        <v>291</v>
      </c>
      <c r="B50" s="19" t="s">
        <v>14</v>
      </c>
      <c r="C50" s="19" t="s">
        <v>364</v>
      </c>
      <c r="D50" s="19" t="s">
        <v>365</v>
      </c>
      <c r="E50" s="19">
        <v>46833222</v>
      </c>
      <c r="F50" s="19" t="s">
        <v>156</v>
      </c>
      <c r="G50" s="19" t="s">
        <v>379</v>
      </c>
      <c r="H50" s="19" t="s">
        <v>11</v>
      </c>
    </row>
    <row r="51" spans="1:8" ht="19.5">
      <c r="A51" s="19" t="s">
        <v>291</v>
      </c>
      <c r="B51" s="19" t="s">
        <v>14</v>
      </c>
      <c r="C51" s="19" t="s">
        <v>366</v>
      </c>
      <c r="D51" s="19" t="s">
        <v>366</v>
      </c>
      <c r="E51" s="19">
        <v>46273500</v>
      </c>
      <c r="F51" s="19" t="s">
        <v>156</v>
      </c>
      <c r="G51" s="19" t="s">
        <v>379</v>
      </c>
      <c r="H51" s="19" t="s">
        <v>11</v>
      </c>
    </row>
    <row r="52" spans="1:8" ht="19.5">
      <c r="A52" s="19" t="s">
        <v>291</v>
      </c>
      <c r="B52" s="19" t="s">
        <v>14</v>
      </c>
      <c r="C52" s="19" t="s">
        <v>367</v>
      </c>
      <c r="D52" s="19" t="s">
        <v>368</v>
      </c>
      <c r="E52" s="19">
        <v>46283350</v>
      </c>
      <c r="F52" s="19" t="s">
        <v>156</v>
      </c>
      <c r="G52" s="19" t="s">
        <v>379</v>
      </c>
      <c r="H52" s="19" t="s">
        <v>11</v>
      </c>
    </row>
    <row r="53" spans="1:8" ht="19.5">
      <c r="A53" s="19" t="s">
        <v>291</v>
      </c>
      <c r="B53" s="19" t="s">
        <v>14</v>
      </c>
      <c r="C53" s="19" t="s">
        <v>369</v>
      </c>
      <c r="D53" s="19" t="s">
        <v>369</v>
      </c>
      <c r="E53" s="19">
        <v>46273494</v>
      </c>
      <c r="F53" s="19" t="s">
        <v>156</v>
      </c>
      <c r="G53" s="19" t="s">
        <v>379</v>
      </c>
      <c r="H53" s="19" t="s">
        <v>11</v>
      </c>
    </row>
    <row r="54" spans="1:8" ht="19.5">
      <c r="A54" s="19" t="s">
        <v>291</v>
      </c>
      <c r="B54" s="19" t="s">
        <v>14</v>
      </c>
      <c r="C54" s="19" t="s">
        <v>370</v>
      </c>
      <c r="D54" s="19" t="s">
        <v>370</v>
      </c>
      <c r="E54" s="19">
        <v>46263454</v>
      </c>
      <c r="F54" s="19" t="s">
        <v>156</v>
      </c>
      <c r="G54" s="19" t="s">
        <v>379</v>
      </c>
      <c r="H54" s="19" t="s">
        <v>11</v>
      </c>
    </row>
    <row r="55" spans="1:8" ht="19.5">
      <c r="A55" s="19" t="s">
        <v>291</v>
      </c>
      <c r="B55" s="19" t="s">
        <v>14</v>
      </c>
      <c r="C55" s="19" t="s">
        <v>373</v>
      </c>
      <c r="D55" s="19" t="s">
        <v>374</v>
      </c>
      <c r="E55" s="19">
        <v>46823884</v>
      </c>
      <c r="F55" s="19" t="s">
        <v>156</v>
      </c>
      <c r="G55" s="19" t="s">
        <v>379</v>
      </c>
      <c r="H55" s="19" t="s">
        <v>11</v>
      </c>
    </row>
    <row r="56" spans="1:8" ht="19.5">
      <c r="A56" s="19" t="s">
        <v>291</v>
      </c>
      <c r="B56" s="19" t="s">
        <v>14</v>
      </c>
      <c r="C56" s="19" t="s">
        <v>375</v>
      </c>
      <c r="D56" s="19" t="s">
        <v>375</v>
      </c>
      <c r="E56" s="19">
        <v>46825255</v>
      </c>
      <c r="F56" s="19" t="s">
        <v>156</v>
      </c>
      <c r="G56" s="19" t="s">
        <v>379</v>
      </c>
      <c r="H56" s="19" t="s">
        <v>11</v>
      </c>
    </row>
    <row r="57" spans="1:8" ht="19.5">
      <c r="A57" s="19" t="s">
        <v>291</v>
      </c>
      <c r="B57" s="19" t="s">
        <v>14</v>
      </c>
      <c r="C57" s="19" t="s">
        <v>376</v>
      </c>
      <c r="D57" s="19" t="s">
        <v>377</v>
      </c>
      <c r="E57" s="19">
        <v>46825546</v>
      </c>
      <c r="F57" s="19" t="s">
        <v>156</v>
      </c>
      <c r="G57" s="19" t="s">
        <v>379</v>
      </c>
      <c r="H57" s="19" t="s">
        <v>11</v>
      </c>
    </row>
    <row r="58" spans="1:8" ht="19.5">
      <c r="A58" s="19" t="s">
        <v>291</v>
      </c>
      <c r="B58" s="19" t="s">
        <v>14</v>
      </c>
      <c r="C58" s="19" t="s">
        <v>378</v>
      </c>
      <c r="D58" s="19" t="s">
        <v>378</v>
      </c>
      <c r="E58" s="19">
        <v>46825455</v>
      </c>
      <c r="F58" s="19" t="s">
        <v>156</v>
      </c>
      <c r="G58" s="19" t="s">
        <v>379</v>
      </c>
      <c r="H58" s="19" t="s">
        <v>11</v>
      </c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rightToLeft="1" workbookViewId="0">
      <selection sqref="A1:H1"/>
    </sheetView>
  </sheetViews>
  <sheetFormatPr defaultRowHeight="18"/>
  <cols>
    <col min="1" max="1" width="9.28515625" bestFit="1" customWidth="1"/>
    <col min="2" max="2" width="20.28515625" bestFit="1" customWidth="1"/>
    <col min="3" max="3" width="19.5703125" bestFit="1" customWidth="1"/>
    <col min="4" max="4" width="23.140625" bestFit="1" customWidth="1"/>
    <col min="5" max="5" width="15.5703125" bestFit="1" customWidth="1"/>
    <col min="6" max="6" width="10.28515625" bestFit="1" customWidth="1"/>
    <col min="7" max="7" width="21.140625" customWidth="1"/>
    <col min="8" max="8" width="32.85546875" bestFit="1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29" customFormat="1" ht="21">
      <c r="A3" s="26" t="s">
        <v>1885</v>
      </c>
      <c r="B3" s="26" t="s">
        <v>12</v>
      </c>
      <c r="C3" s="26" t="s">
        <v>1793</v>
      </c>
      <c r="D3" s="26" t="s">
        <v>1794</v>
      </c>
      <c r="E3" s="26">
        <v>56229687</v>
      </c>
      <c r="F3" s="31" t="s">
        <v>1982</v>
      </c>
      <c r="G3" s="26" t="s">
        <v>379</v>
      </c>
      <c r="H3" s="26" t="s">
        <v>1921</v>
      </c>
    </row>
    <row r="4" spans="1:8" ht="19.5">
      <c r="A4" s="36" t="s">
        <v>1885</v>
      </c>
      <c r="B4" s="36" t="s">
        <v>2000</v>
      </c>
      <c r="C4" s="36" t="s">
        <v>1779</v>
      </c>
      <c r="D4" s="36" t="s">
        <v>1780</v>
      </c>
      <c r="E4" s="36">
        <v>56243203</v>
      </c>
      <c r="F4" s="36" t="s">
        <v>156</v>
      </c>
      <c r="G4" s="36" t="s">
        <v>379</v>
      </c>
      <c r="H4" s="36" t="s">
        <v>56</v>
      </c>
    </row>
    <row r="5" spans="1:8" ht="19.5">
      <c r="A5" s="36" t="s">
        <v>1885</v>
      </c>
      <c r="B5" s="36" t="s">
        <v>157</v>
      </c>
      <c r="C5" s="36" t="s">
        <v>1781</v>
      </c>
      <c r="D5" s="36" t="s">
        <v>1782</v>
      </c>
      <c r="E5" s="36">
        <v>56233203</v>
      </c>
      <c r="F5" s="36" t="s">
        <v>156</v>
      </c>
      <c r="G5" s="36" t="s">
        <v>379</v>
      </c>
      <c r="H5" s="36" t="s">
        <v>56</v>
      </c>
    </row>
    <row r="6" spans="1:8" ht="19.5">
      <c r="A6" s="36" t="s">
        <v>1885</v>
      </c>
      <c r="B6" s="36" t="s">
        <v>157</v>
      </c>
      <c r="C6" s="36" t="s">
        <v>1783</v>
      </c>
      <c r="D6" s="36" t="s">
        <v>1784</v>
      </c>
      <c r="E6" s="36" t="s">
        <v>1785</v>
      </c>
      <c r="F6" s="36" t="s">
        <v>156</v>
      </c>
      <c r="G6" s="36" t="s">
        <v>379</v>
      </c>
      <c r="H6" s="36" t="s">
        <v>56</v>
      </c>
    </row>
    <row r="7" spans="1:8" ht="19.5">
      <c r="A7" s="36" t="s">
        <v>1885</v>
      </c>
      <c r="B7" s="36" t="s">
        <v>157</v>
      </c>
      <c r="C7" s="36" t="s">
        <v>1786</v>
      </c>
      <c r="D7" s="36" t="s">
        <v>1787</v>
      </c>
      <c r="E7" s="36">
        <v>56323178</v>
      </c>
      <c r="F7" s="36" t="s">
        <v>156</v>
      </c>
      <c r="G7" s="36" t="s">
        <v>379</v>
      </c>
      <c r="H7" s="36" t="s">
        <v>56</v>
      </c>
    </row>
    <row r="8" spans="1:8" ht="19.5">
      <c r="A8" s="36" t="s">
        <v>1885</v>
      </c>
      <c r="B8" s="36" t="s">
        <v>157</v>
      </c>
      <c r="C8" s="36" t="s">
        <v>380</v>
      </c>
      <c r="D8" s="36" t="s">
        <v>1788</v>
      </c>
      <c r="E8" s="36">
        <v>56263203</v>
      </c>
      <c r="F8" s="36" t="s">
        <v>156</v>
      </c>
      <c r="G8" s="36" t="s">
        <v>379</v>
      </c>
      <c r="H8" s="36" t="s">
        <v>56</v>
      </c>
    </row>
    <row r="9" spans="1:8" ht="19.5">
      <c r="A9" s="36" t="s">
        <v>1885</v>
      </c>
      <c r="B9" s="36" t="s">
        <v>157</v>
      </c>
      <c r="C9" s="36" t="s">
        <v>381</v>
      </c>
      <c r="D9" s="36" t="s">
        <v>1789</v>
      </c>
      <c r="E9" s="36">
        <v>56234202</v>
      </c>
      <c r="F9" s="36" t="s">
        <v>156</v>
      </c>
      <c r="G9" s="36" t="s">
        <v>379</v>
      </c>
      <c r="H9" s="36" t="s">
        <v>56</v>
      </c>
    </row>
    <row r="10" spans="1:8" ht="19.5">
      <c r="A10" s="36" t="s">
        <v>1885</v>
      </c>
      <c r="B10" s="36" t="s">
        <v>157</v>
      </c>
      <c r="C10" s="36" t="s">
        <v>1790</v>
      </c>
      <c r="D10" s="36" t="s">
        <v>1791</v>
      </c>
      <c r="E10" s="36">
        <v>56453379</v>
      </c>
      <c r="F10" s="36" t="s">
        <v>156</v>
      </c>
      <c r="G10" s="36" t="s">
        <v>379</v>
      </c>
      <c r="H10" s="36" t="s">
        <v>56</v>
      </c>
    </row>
    <row r="11" spans="1:8" ht="19.5">
      <c r="A11" s="36" t="s">
        <v>1885</v>
      </c>
      <c r="B11" s="36" t="s">
        <v>157</v>
      </c>
      <c r="C11" s="36" t="s">
        <v>382</v>
      </c>
      <c r="D11" s="36" t="s">
        <v>1792</v>
      </c>
      <c r="E11" s="36">
        <v>56253203</v>
      </c>
      <c r="F11" s="36" t="s">
        <v>156</v>
      </c>
      <c r="G11" s="36" t="s">
        <v>379</v>
      </c>
      <c r="H11" s="36" t="s">
        <v>56</v>
      </c>
    </row>
    <row r="12" spans="1:8" ht="19.5">
      <c r="A12" s="36" t="s">
        <v>1885</v>
      </c>
      <c r="B12" s="36" t="s">
        <v>2001</v>
      </c>
      <c r="C12" s="36" t="s">
        <v>1795</v>
      </c>
      <c r="D12" s="36" t="s">
        <v>1796</v>
      </c>
      <c r="E12" s="36" t="s">
        <v>1797</v>
      </c>
      <c r="F12" s="36" t="s">
        <v>156</v>
      </c>
      <c r="G12" s="36" t="s">
        <v>379</v>
      </c>
      <c r="H12" s="36" t="s">
        <v>56</v>
      </c>
    </row>
    <row r="13" spans="1:8" ht="19.5">
      <c r="A13" s="36" t="s">
        <v>1885</v>
      </c>
      <c r="B13" s="36" t="s">
        <v>477</v>
      </c>
      <c r="C13" s="36" t="s">
        <v>2002</v>
      </c>
      <c r="D13" s="36" t="s">
        <v>2003</v>
      </c>
      <c r="E13" s="36" t="s">
        <v>2004</v>
      </c>
      <c r="F13" s="36" t="s">
        <v>156</v>
      </c>
      <c r="G13" s="36" t="s">
        <v>379</v>
      </c>
      <c r="H13" s="36" t="s">
        <v>11</v>
      </c>
    </row>
    <row r="14" spans="1:8" ht="19.5">
      <c r="A14" s="36" t="s">
        <v>1885</v>
      </c>
      <c r="B14" s="36" t="s">
        <v>59</v>
      </c>
      <c r="C14" s="36" t="s">
        <v>1798</v>
      </c>
      <c r="D14" s="36" t="s">
        <v>1799</v>
      </c>
      <c r="E14" s="36" t="s">
        <v>1800</v>
      </c>
      <c r="F14" s="36" t="s">
        <v>156</v>
      </c>
      <c r="G14" s="36" t="s">
        <v>379</v>
      </c>
      <c r="H14" s="36" t="s">
        <v>56</v>
      </c>
    </row>
    <row r="15" spans="1:8" ht="19.5">
      <c r="A15" s="36" t="s">
        <v>1885</v>
      </c>
      <c r="B15" s="36" t="s">
        <v>59</v>
      </c>
      <c r="C15" s="36" t="s">
        <v>1801</v>
      </c>
      <c r="D15" s="36" t="s">
        <v>1802</v>
      </c>
      <c r="E15" s="36" t="s">
        <v>1803</v>
      </c>
      <c r="F15" s="36" t="s">
        <v>156</v>
      </c>
      <c r="G15" s="36" t="s">
        <v>379</v>
      </c>
      <c r="H15" s="36" t="s">
        <v>56</v>
      </c>
    </row>
    <row r="16" spans="1:8" ht="19.5">
      <c r="A16" s="36" t="s">
        <v>1885</v>
      </c>
      <c r="B16" s="36" t="s">
        <v>59</v>
      </c>
      <c r="C16" s="36" t="s">
        <v>1804</v>
      </c>
      <c r="D16" s="36" t="s">
        <v>1805</v>
      </c>
      <c r="E16" s="36" t="s">
        <v>1806</v>
      </c>
      <c r="F16" s="36" t="s">
        <v>156</v>
      </c>
      <c r="G16" s="36" t="s">
        <v>379</v>
      </c>
      <c r="H16" s="36" t="s">
        <v>56</v>
      </c>
    </row>
    <row r="17" spans="1:8" ht="19.5">
      <c r="A17" s="36" t="s">
        <v>1885</v>
      </c>
      <c r="B17" s="36" t="s">
        <v>59</v>
      </c>
      <c r="C17" s="36" t="s">
        <v>1807</v>
      </c>
      <c r="D17" s="36" t="s">
        <v>1808</v>
      </c>
      <c r="E17" s="36" t="s">
        <v>1809</v>
      </c>
      <c r="F17" s="36" t="s">
        <v>156</v>
      </c>
      <c r="G17" s="36" t="s">
        <v>379</v>
      </c>
      <c r="H17" s="36" t="s">
        <v>56</v>
      </c>
    </row>
    <row r="18" spans="1:8" ht="19.5">
      <c r="A18" s="36" t="s">
        <v>1885</v>
      </c>
      <c r="B18" s="36" t="s">
        <v>59</v>
      </c>
      <c r="C18" s="36" t="s">
        <v>1810</v>
      </c>
      <c r="D18" s="36" t="s">
        <v>1811</v>
      </c>
      <c r="E18" s="36" t="s">
        <v>1812</v>
      </c>
      <c r="F18" s="36" t="s">
        <v>156</v>
      </c>
      <c r="G18" s="36" t="s">
        <v>379</v>
      </c>
      <c r="H18" s="36" t="s">
        <v>56</v>
      </c>
    </row>
    <row r="19" spans="1:8" ht="19.5">
      <c r="A19" s="36" t="s">
        <v>1885</v>
      </c>
      <c r="B19" s="36" t="s">
        <v>59</v>
      </c>
      <c r="C19" s="36" t="s">
        <v>383</v>
      </c>
      <c r="D19" s="36" t="s">
        <v>1813</v>
      </c>
      <c r="E19" s="36" t="s">
        <v>1814</v>
      </c>
      <c r="F19" s="36" t="s">
        <v>156</v>
      </c>
      <c r="G19" s="36" t="s">
        <v>379</v>
      </c>
      <c r="H19" s="36" t="s">
        <v>56</v>
      </c>
    </row>
    <row r="20" spans="1:8" ht="19.5">
      <c r="A20" s="36" t="s">
        <v>1885</v>
      </c>
      <c r="B20" s="36" t="s">
        <v>59</v>
      </c>
      <c r="C20" s="36" t="s">
        <v>1815</v>
      </c>
      <c r="D20" s="36" t="s">
        <v>1816</v>
      </c>
      <c r="E20" s="36" t="s">
        <v>1817</v>
      </c>
      <c r="F20" s="36" t="s">
        <v>156</v>
      </c>
      <c r="G20" s="36" t="s">
        <v>379</v>
      </c>
      <c r="H20" s="36" t="s">
        <v>56</v>
      </c>
    </row>
    <row r="21" spans="1:8" ht="19.5">
      <c r="A21" s="36" t="s">
        <v>1885</v>
      </c>
      <c r="B21" s="36" t="s">
        <v>59</v>
      </c>
      <c r="C21" s="36" t="s">
        <v>1818</v>
      </c>
      <c r="D21" s="36" t="s">
        <v>1819</v>
      </c>
      <c r="E21" s="36" t="s">
        <v>1820</v>
      </c>
      <c r="F21" s="36" t="s">
        <v>156</v>
      </c>
      <c r="G21" s="36" t="s">
        <v>379</v>
      </c>
      <c r="H21" s="36" t="s">
        <v>56</v>
      </c>
    </row>
    <row r="22" spans="1:8" ht="19.5">
      <c r="A22" s="36" t="s">
        <v>1885</v>
      </c>
      <c r="B22" s="36" t="s">
        <v>59</v>
      </c>
      <c r="C22" s="36" t="s">
        <v>1821</v>
      </c>
      <c r="D22" s="36" t="s">
        <v>1821</v>
      </c>
      <c r="E22" s="36" t="s">
        <v>1822</v>
      </c>
      <c r="F22" s="36" t="s">
        <v>156</v>
      </c>
      <c r="G22" s="36" t="s">
        <v>379</v>
      </c>
      <c r="H22" s="36" t="s">
        <v>56</v>
      </c>
    </row>
    <row r="23" spans="1:8" ht="19.5">
      <c r="A23" s="36" t="s">
        <v>1885</v>
      </c>
      <c r="B23" s="36" t="s">
        <v>59</v>
      </c>
      <c r="C23" s="36" t="s">
        <v>1823</v>
      </c>
      <c r="D23" s="36" t="s">
        <v>1824</v>
      </c>
      <c r="E23" s="36" t="s">
        <v>1825</v>
      </c>
      <c r="F23" s="36" t="s">
        <v>156</v>
      </c>
      <c r="G23" s="36" t="s">
        <v>379</v>
      </c>
      <c r="H23" s="36" t="s">
        <v>56</v>
      </c>
    </row>
    <row r="24" spans="1:8" ht="19.5">
      <c r="A24" s="36" t="s">
        <v>1885</v>
      </c>
      <c r="B24" s="36" t="s">
        <v>59</v>
      </c>
      <c r="C24" s="36" t="s">
        <v>1826</v>
      </c>
      <c r="D24" s="36" t="s">
        <v>1827</v>
      </c>
      <c r="E24" s="36" t="s">
        <v>1828</v>
      </c>
      <c r="F24" s="36" t="s">
        <v>156</v>
      </c>
      <c r="G24" s="36" t="s">
        <v>379</v>
      </c>
      <c r="H24" s="36" t="s">
        <v>56</v>
      </c>
    </row>
    <row r="25" spans="1:8" ht="19.5">
      <c r="A25" s="36" t="s">
        <v>1885</v>
      </c>
      <c r="B25" s="36" t="s">
        <v>59</v>
      </c>
      <c r="C25" s="36" t="s">
        <v>380</v>
      </c>
      <c r="D25" s="36" t="s">
        <v>1829</v>
      </c>
      <c r="E25" s="36" t="s">
        <v>1830</v>
      </c>
      <c r="F25" s="36" t="s">
        <v>156</v>
      </c>
      <c r="G25" s="36" t="s">
        <v>379</v>
      </c>
      <c r="H25" s="36" t="s">
        <v>56</v>
      </c>
    </row>
    <row r="26" spans="1:8" ht="19.5">
      <c r="A26" s="36" t="s">
        <v>1885</v>
      </c>
      <c r="B26" s="36" t="s">
        <v>59</v>
      </c>
      <c r="C26" s="36" t="s">
        <v>1831</v>
      </c>
      <c r="D26" s="36" t="s">
        <v>1832</v>
      </c>
      <c r="E26" s="36" t="s">
        <v>1833</v>
      </c>
      <c r="F26" s="36" t="s">
        <v>156</v>
      </c>
      <c r="G26" s="36" t="s">
        <v>379</v>
      </c>
      <c r="H26" s="36" t="s">
        <v>56</v>
      </c>
    </row>
    <row r="27" spans="1:8" ht="19.5">
      <c r="A27" s="36" t="s">
        <v>1885</v>
      </c>
      <c r="B27" s="36" t="s">
        <v>59</v>
      </c>
      <c r="C27" s="36" t="s">
        <v>1834</v>
      </c>
      <c r="D27" s="36" t="s">
        <v>1835</v>
      </c>
      <c r="E27" s="36" t="s">
        <v>1836</v>
      </c>
      <c r="F27" s="36" t="s">
        <v>156</v>
      </c>
      <c r="G27" s="36" t="s">
        <v>379</v>
      </c>
      <c r="H27" s="36" t="s">
        <v>56</v>
      </c>
    </row>
    <row r="28" spans="1:8" ht="19.5">
      <c r="A28" s="36" t="s">
        <v>1885</v>
      </c>
      <c r="B28" s="36" t="s">
        <v>59</v>
      </c>
      <c r="C28" s="36" t="s">
        <v>1837</v>
      </c>
      <c r="D28" s="36" t="s">
        <v>1838</v>
      </c>
      <c r="E28" s="36" t="s">
        <v>1839</v>
      </c>
      <c r="F28" s="36" t="s">
        <v>156</v>
      </c>
      <c r="G28" s="36" t="s">
        <v>379</v>
      </c>
      <c r="H28" s="36" t="s">
        <v>56</v>
      </c>
    </row>
    <row r="29" spans="1:8" ht="19.5">
      <c r="A29" s="36" t="s">
        <v>1885</v>
      </c>
      <c r="B29" s="36" t="s">
        <v>59</v>
      </c>
      <c r="C29" s="36" t="s">
        <v>1840</v>
      </c>
      <c r="D29" s="36" t="s">
        <v>1841</v>
      </c>
      <c r="E29" s="36" t="s">
        <v>1842</v>
      </c>
      <c r="F29" s="36" t="s">
        <v>156</v>
      </c>
      <c r="G29" s="36" t="s">
        <v>379</v>
      </c>
      <c r="H29" s="36" t="s">
        <v>56</v>
      </c>
    </row>
    <row r="30" spans="1:8" ht="19.5">
      <c r="A30" s="36" t="s">
        <v>1885</v>
      </c>
      <c r="B30" s="36" t="s">
        <v>59</v>
      </c>
      <c r="C30" s="36" t="s">
        <v>1843</v>
      </c>
      <c r="D30" s="36" t="s">
        <v>1844</v>
      </c>
      <c r="E30" s="36" t="s">
        <v>1845</v>
      </c>
      <c r="F30" s="36" t="s">
        <v>156</v>
      </c>
      <c r="G30" s="36" t="s">
        <v>379</v>
      </c>
      <c r="H30" s="36" t="s">
        <v>56</v>
      </c>
    </row>
    <row r="31" spans="1:8" ht="19.5">
      <c r="A31" s="36" t="s">
        <v>1885</v>
      </c>
      <c r="B31" s="36" t="s">
        <v>59</v>
      </c>
      <c r="C31" s="36" t="s">
        <v>1846</v>
      </c>
      <c r="D31" s="36" t="s">
        <v>1847</v>
      </c>
      <c r="E31" s="36" t="s">
        <v>1848</v>
      </c>
      <c r="F31" s="36" t="s">
        <v>156</v>
      </c>
      <c r="G31" s="36" t="s">
        <v>379</v>
      </c>
      <c r="H31" s="36" t="s">
        <v>56</v>
      </c>
    </row>
    <row r="32" spans="1:8" ht="19.5">
      <c r="A32" s="36" t="s">
        <v>1885</v>
      </c>
      <c r="B32" s="36" t="s">
        <v>59</v>
      </c>
      <c r="C32" s="36" t="s">
        <v>1849</v>
      </c>
      <c r="D32" s="36" t="s">
        <v>1850</v>
      </c>
      <c r="E32" s="36" t="s">
        <v>1851</v>
      </c>
      <c r="F32" s="36" t="s">
        <v>156</v>
      </c>
      <c r="G32" s="36" t="s">
        <v>379</v>
      </c>
      <c r="H32" s="36" t="s">
        <v>56</v>
      </c>
    </row>
    <row r="33" spans="1:8" ht="19.5">
      <c r="A33" s="36" t="s">
        <v>1885</v>
      </c>
      <c r="B33" s="36" t="s">
        <v>59</v>
      </c>
      <c r="C33" s="36" t="s">
        <v>384</v>
      </c>
      <c r="D33" s="36" t="s">
        <v>385</v>
      </c>
      <c r="E33" s="36" t="s">
        <v>1852</v>
      </c>
      <c r="F33" s="36" t="s">
        <v>156</v>
      </c>
      <c r="G33" s="36" t="s">
        <v>379</v>
      </c>
      <c r="H33" s="36" t="s">
        <v>56</v>
      </c>
    </row>
    <row r="34" spans="1:8" ht="19.5">
      <c r="A34" s="36" t="s">
        <v>1885</v>
      </c>
      <c r="B34" s="36" t="s">
        <v>59</v>
      </c>
      <c r="C34" s="36" t="s">
        <v>1853</v>
      </c>
      <c r="D34" s="36" t="s">
        <v>1854</v>
      </c>
      <c r="E34" s="36" t="s">
        <v>1855</v>
      </c>
      <c r="F34" s="36" t="s">
        <v>156</v>
      </c>
      <c r="G34" s="36" t="s">
        <v>379</v>
      </c>
      <c r="H34" s="36" t="s">
        <v>56</v>
      </c>
    </row>
    <row r="35" spans="1:8" ht="19.5">
      <c r="A35" s="36" t="s">
        <v>1885</v>
      </c>
      <c r="B35" s="36" t="s">
        <v>59</v>
      </c>
      <c r="C35" s="36" t="s">
        <v>1856</v>
      </c>
      <c r="D35" s="36" t="s">
        <v>1857</v>
      </c>
      <c r="E35" s="36">
        <v>56373209</v>
      </c>
      <c r="F35" s="36" t="s">
        <v>156</v>
      </c>
      <c r="G35" s="36" t="s">
        <v>379</v>
      </c>
      <c r="H35" s="36" t="s">
        <v>56</v>
      </c>
    </row>
    <row r="36" spans="1:8" ht="19.5">
      <c r="A36" s="36" t="s">
        <v>1885</v>
      </c>
      <c r="B36" s="36" t="s">
        <v>59</v>
      </c>
      <c r="C36" s="36" t="s">
        <v>386</v>
      </c>
      <c r="D36" s="36" t="s">
        <v>1858</v>
      </c>
      <c r="E36" s="36" t="s">
        <v>1859</v>
      </c>
      <c r="F36" s="36" t="s">
        <v>156</v>
      </c>
      <c r="G36" s="36" t="s">
        <v>379</v>
      </c>
      <c r="H36" s="36" t="s">
        <v>56</v>
      </c>
    </row>
    <row r="37" spans="1:8" ht="19.5">
      <c r="A37" s="36" t="s">
        <v>1885</v>
      </c>
      <c r="B37" s="36" t="s">
        <v>59</v>
      </c>
      <c r="C37" s="36" t="s">
        <v>1860</v>
      </c>
      <c r="D37" s="36" t="s">
        <v>1861</v>
      </c>
      <c r="E37" s="36" t="s">
        <v>1862</v>
      </c>
      <c r="F37" s="36" t="s">
        <v>156</v>
      </c>
      <c r="G37" s="36" t="s">
        <v>379</v>
      </c>
      <c r="H37" s="36" t="s">
        <v>56</v>
      </c>
    </row>
    <row r="38" spans="1:8" ht="19.5">
      <c r="A38" s="36" t="s">
        <v>1885</v>
      </c>
      <c r="B38" s="36" t="s">
        <v>59</v>
      </c>
      <c r="C38" s="36" t="s">
        <v>387</v>
      </c>
      <c r="D38" s="36" t="s">
        <v>1863</v>
      </c>
      <c r="E38" s="36">
        <v>56226493201</v>
      </c>
      <c r="F38" s="36" t="s">
        <v>156</v>
      </c>
      <c r="G38" s="36" t="s">
        <v>379</v>
      </c>
      <c r="H38" s="36" t="s">
        <v>56</v>
      </c>
    </row>
    <row r="39" spans="1:8" ht="19.5">
      <c r="A39" s="36" t="s">
        <v>1885</v>
      </c>
      <c r="B39" s="36" t="s">
        <v>59</v>
      </c>
      <c r="C39" s="36" t="s">
        <v>1864</v>
      </c>
      <c r="D39" s="36" t="s">
        <v>1865</v>
      </c>
      <c r="E39" s="36">
        <v>56226493202</v>
      </c>
      <c r="F39" s="36" t="s">
        <v>156</v>
      </c>
      <c r="G39" s="36" t="s">
        <v>379</v>
      </c>
      <c r="H39" s="36" t="s">
        <v>56</v>
      </c>
    </row>
    <row r="40" spans="1:8" ht="19.5">
      <c r="A40" s="36" t="s">
        <v>1885</v>
      </c>
      <c r="B40" s="36" t="s">
        <v>59</v>
      </c>
      <c r="C40" s="36" t="s">
        <v>1866</v>
      </c>
      <c r="D40" s="36" t="s">
        <v>1867</v>
      </c>
      <c r="E40" s="36" t="s">
        <v>1868</v>
      </c>
      <c r="F40" s="36" t="s">
        <v>156</v>
      </c>
      <c r="G40" s="36" t="s">
        <v>379</v>
      </c>
      <c r="H40" s="36" t="s">
        <v>56</v>
      </c>
    </row>
    <row r="41" spans="1:8" ht="19.5">
      <c r="A41" s="36" t="s">
        <v>1885</v>
      </c>
      <c r="B41" s="36" t="s">
        <v>59</v>
      </c>
      <c r="C41" s="36" t="s">
        <v>388</v>
      </c>
      <c r="D41" s="36" t="s">
        <v>252</v>
      </c>
      <c r="E41" s="36" t="s">
        <v>1869</v>
      </c>
      <c r="F41" s="36" t="s">
        <v>156</v>
      </c>
      <c r="G41" s="36" t="s">
        <v>379</v>
      </c>
      <c r="H41" s="36" t="s">
        <v>56</v>
      </c>
    </row>
    <row r="42" spans="1:8" ht="19.5">
      <c r="A42" s="36" t="s">
        <v>1885</v>
      </c>
      <c r="B42" s="36" t="s">
        <v>59</v>
      </c>
      <c r="C42" s="36" t="s">
        <v>2005</v>
      </c>
      <c r="D42" s="36" t="s">
        <v>2006</v>
      </c>
      <c r="E42" s="36" t="s">
        <v>1681</v>
      </c>
      <c r="F42" s="36" t="s">
        <v>156</v>
      </c>
      <c r="G42" s="36" t="s">
        <v>379</v>
      </c>
      <c r="H42" s="36" t="s">
        <v>11</v>
      </c>
    </row>
    <row r="43" spans="1:8" ht="19.5">
      <c r="A43" s="36" t="s">
        <v>1885</v>
      </c>
      <c r="B43" s="36" t="s">
        <v>59</v>
      </c>
      <c r="C43" s="36" t="s">
        <v>389</v>
      </c>
      <c r="D43" s="36" t="s">
        <v>1870</v>
      </c>
      <c r="E43" s="36" t="s">
        <v>1871</v>
      </c>
      <c r="F43" s="36" t="s">
        <v>156</v>
      </c>
      <c r="G43" s="36" t="s">
        <v>379</v>
      </c>
      <c r="H43" s="36" t="s">
        <v>56</v>
      </c>
    </row>
    <row r="44" spans="1:8" ht="19.5">
      <c r="A44" s="36" t="s">
        <v>1885</v>
      </c>
      <c r="B44" s="36" t="s">
        <v>59</v>
      </c>
      <c r="C44" s="36" t="s">
        <v>1872</v>
      </c>
      <c r="D44" s="36" t="s">
        <v>1873</v>
      </c>
      <c r="E44" s="36" t="s">
        <v>1874</v>
      </c>
      <c r="F44" s="36" t="s">
        <v>156</v>
      </c>
      <c r="G44" s="36" t="s">
        <v>379</v>
      </c>
      <c r="H44" s="36" t="s">
        <v>56</v>
      </c>
    </row>
    <row r="45" spans="1:8" ht="19.5">
      <c r="A45" s="36" t="s">
        <v>1885</v>
      </c>
      <c r="B45" s="36" t="s">
        <v>59</v>
      </c>
      <c r="C45" s="36" t="s">
        <v>1875</v>
      </c>
      <c r="D45" s="36" t="s">
        <v>1876</v>
      </c>
      <c r="E45" s="36" t="s">
        <v>1877</v>
      </c>
      <c r="F45" s="36" t="s">
        <v>156</v>
      </c>
      <c r="G45" s="36" t="s">
        <v>379</v>
      </c>
      <c r="H45" s="36" t="s">
        <v>56</v>
      </c>
    </row>
    <row r="46" spans="1:8" ht="19.5">
      <c r="A46" s="36" t="s">
        <v>1885</v>
      </c>
      <c r="B46" s="36" t="s">
        <v>59</v>
      </c>
      <c r="C46" s="36" t="s">
        <v>1790</v>
      </c>
      <c r="D46" s="36" t="s">
        <v>1791</v>
      </c>
      <c r="E46" s="36">
        <v>56453201</v>
      </c>
      <c r="F46" s="36" t="s">
        <v>156</v>
      </c>
      <c r="G46" s="36" t="s">
        <v>379</v>
      </c>
      <c r="H46" s="36" t="s">
        <v>56</v>
      </c>
    </row>
    <row r="47" spans="1:8" ht="19.5">
      <c r="A47" s="36" t="s">
        <v>1885</v>
      </c>
      <c r="B47" s="36" t="s">
        <v>59</v>
      </c>
      <c r="C47" s="36" t="s">
        <v>1878</v>
      </c>
      <c r="D47" s="36" t="s">
        <v>1879</v>
      </c>
      <c r="E47" s="36">
        <v>56353201</v>
      </c>
      <c r="F47" s="36" t="s">
        <v>156</v>
      </c>
      <c r="G47" s="36" t="s">
        <v>379</v>
      </c>
      <c r="H47" s="36" t="s">
        <v>11</v>
      </c>
    </row>
    <row r="48" spans="1:8" ht="19.5">
      <c r="A48" s="36" t="s">
        <v>1885</v>
      </c>
      <c r="B48" s="36" t="s">
        <v>59</v>
      </c>
      <c r="C48" s="36" t="s">
        <v>1880</v>
      </c>
      <c r="D48" s="36" t="s">
        <v>290</v>
      </c>
      <c r="E48" s="36">
        <v>56313201</v>
      </c>
      <c r="F48" s="36" t="s">
        <v>156</v>
      </c>
      <c r="G48" s="36" t="s">
        <v>379</v>
      </c>
      <c r="H48" s="36" t="s">
        <v>56</v>
      </c>
    </row>
    <row r="49" spans="1:8" ht="19.5">
      <c r="A49" s="36" t="s">
        <v>1885</v>
      </c>
      <c r="B49" s="36" t="s">
        <v>59</v>
      </c>
      <c r="C49" s="36" t="s">
        <v>1881</v>
      </c>
      <c r="D49" s="36" t="s">
        <v>1882</v>
      </c>
      <c r="E49" s="36">
        <v>56453202</v>
      </c>
      <c r="F49" s="36" t="s">
        <v>156</v>
      </c>
      <c r="G49" s="36" t="s">
        <v>379</v>
      </c>
      <c r="H49" s="36" t="s">
        <v>56</v>
      </c>
    </row>
    <row r="50" spans="1:8" ht="19.5">
      <c r="A50" s="36" t="s">
        <v>1885</v>
      </c>
      <c r="B50" s="36" t="s">
        <v>59</v>
      </c>
      <c r="C50" s="36" t="s">
        <v>390</v>
      </c>
      <c r="D50" s="36" t="s">
        <v>1883</v>
      </c>
      <c r="E50" s="36">
        <v>56463201</v>
      </c>
      <c r="F50" s="36" t="s">
        <v>156</v>
      </c>
      <c r="G50" s="36" t="s">
        <v>379</v>
      </c>
      <c r="H50" s="36" t="s">
        <v>56</v>
      </c>
    </row>
    <row r="51" spans="1:8" s="29" customFormat="1" ht="21">
      <c r="A51" s="26" t="s">
        <v>1885</v>
      </c>
      <c r="B51" s="26" t="s">
        <v>12</v>
      </c>
      <c r="C51" s="26" t="s">
        <v>1793</v>
      </c>
      <c r="D51" s="26" t="s">
        <v>1794</v>
      </c>
      <c r="E51" s="26">
        <v>56229687</v>
      </c>
      <c r="F51" s="31" t="s">
        <v>1982</v>
      </c>
      <c r="G51" s="26" t="s">
        <v>379</v>
      </c>
      <c r="H51" s="26" t="s">
        <v>1921</v>
      </c>
    </row>
    <row r="52" spans="1:8" ht="19.5">
      <c r="A52" s="19" t="s">
        <v>1885</v>
      </c>
      <c r="B52" s="19" t="s">
        <v>157</v>
      </c>
      <c r="C52" s="19" t="s">
        <v>1779</v>
      </c>
      <c r="D52" s="19" t="s">
        <v>1780</v>
      </c>
      <c r="E52" s="19">
        <v>56243203</v>
      </c>
      <c r="F52" s="19" t="s">
        <v>156</v>
      </c>
      <c r="G52" s="19" t="s">
        <v>379</v>
      </c>
      <c r="H52" s="19" t="s">
        <v>56</v>
      </c>
    </row>
    <row r="53" spans="1:8" ht="19.5">
      <c r="A53" s="19" t="s">
        <v>1885</v>
      </c>
      <c r="B53" s="19" t="s">
        <v>157</v>
      </c>
      <c r="C53" s="19" t="s">
        <v>1781</v>
      </c>
      <c r="D53" s="19" t="s">
        <v>1782</v>
      </c>
      <c r="E53" s="19">
        <v>56233203</v>
      </c>
      <c r="F53" s="19" t="s">
        <v>156</v>
      </c>
      <c r="G53" s="19" t="s">
        <v>379</v>
      </c>
      <c r="H53" s="19" t="s">
        <v>56</v>
      </c>
    </row>
    <row r="54" spans="1:8" ht="19.5">
      <c r="A54" s="19" t="s">
        <v>1885</v>
      </c>
      <c r="B54" s="19" t="s">
        <v>157</v>
      </c>
      <c r="C54" s="19" t="s">
        <v>1783</v>
      </c>
      <c r="D54" s="19" t="s">
        <v>1784</v>
      </c>
      <c r="E54" s="19" t="s">
        <v>1785</v>
      </c>
      <c r="F54" s="19" t="s">
        <v>156</v>
      </c>
      <c r="G54" s="19" t="s">
        <v>379</v>
      </c>
      <c r="H54" s="19" t="s">
        <v>56</v>
      </c>
    </row>
    <row r="55" spans="1:8" ht="19.5">
      <c r="A55" s="19" t="s">
        <v>1885</v>
      </c>
      <c r="B55" s="19" t="s">
        <v>157</v>
      </c>
      <c r="C55" s="19" t="s">
        <v>1786</v>
      </c>
      <c r="D55" s="19" t="s">
        <v>1787</v>
      </c>
      <c r="E55" s="19">
        <v>56323178</v>
      </c>
      <c r="F55" s="19" t="s">
        <v>156</v>
      </c>
      <c r="G55" s="19" t="s">
        <v>379</v>
      </c>
      <c r="H55" s="19" t="s">
        <v>56</v>
      </c>
    </row>
    <row r="56" spans="1:8" ht="19.5">
      <c r="A56" s="19" t="s">
        <v>1885</v>
      </c>
      <c r="B56" s="19" t="s">
        <v>157</v>
      </c>
      <c r="C56" s="19" t="s">
        <v>380</v>
      </c>
      <c r="D56" s="19" t="s">
        <v>1788</v>
      </c>
      <c r="E56" s="19">
        <v>56263203</v>
      </c>
      <c r="F56" s="19" t="s">
        <v>156</v>
      </c>
      <c r="G56" s="19" t="s">
        <v>379</v>
      </c>
      <c r="H56" s="19" t="s">
        <v>56</v>
      </c>
    </row>
    <row r="57" spans="1:8" ht="19.5">
      <c r="A57" s="19" t="s">
        <v>1885</v>
      </c>
      <c r="B57" s="19" t="s">
        <v>157</v>
      </c>
      <c r="C57" s="19" t="s">
        <v>381</v>
      </c>
      <c r="D57" s="19" t="s">
        <v>1789</v>
      </c>
      <c r="E57" s="19">
        <v>56234202</v>
      </c>
      <c r="F57" s="19" t="s">
        <v>156</v>
      </c>
      <c r="G57" s="19" t="s">
        <v>379</v>
      </c>
      <c r="H57" s="19" t="s">
        <v>56</v>
      </c>
    </row>
    <row r="58" spans="1:8" ht="19.5">
      <c r="A58" s="19" t="s">
        <v>1885</v>
      </c>
      <c r="B58" s="19" t="s">
        <v>157</v>
      </c>
      <c r="C58" s="19" t="s">
        <v>1790</v>
      </c>
      <c r="D58" s="19" t="s">
        <v>1791</v>
      </c>
      <c r="E58" s="19">
        <v>56453379</v>
      </c>
      <c r="F58" s="19" t="s">
        <v>156</v>
      </c>
      <c r="G58" s="19" t="s">
        <v>379</v>
      </c>
      <c r="H58" s="19" t="s">
        <v>56</v>
      </c>
    </row>
    <row r="59" spans="1:8" ht="19.5">
      <c r="A59" s="19" t="s">
        <v>1885</v>
      </c>
      <c r="B59" s="19" t="s">
        <v>157</v>
      </c>
      <c r="C59" s="19" t="s">
        <v>382</v>
      </c>
      <c r="D59" s="19" t="s">
        <v>1792</v>
      </c>
      <c r="E59" s="19">
        <v>56253203</v>
      </c>
      <c r="F59" s="19" t="s">
        <v>156</v>
      </c>
      <c r="G59" s="19" t="s">
        <v>379</v>
      </c>
      <c r="H59" s="19" t="s">
        <v>56</v>
      </c>
    </row>
    <row r="60" spans="1:8" ht="19.5">
      <c r="A60" s="19" t="s">
        <v>1885</v>
      </c>
      <c r="B60" s="19" t="s">
        <v>12</v>
      </c>
      <c r="C60" s="19" t="s">
        <v>1795</v>
      </c>
      <c r="D60" s="19" t="s">
        <v>1796</v>
      </c>
      <c r="E60" s="19" t="s">
        <v>1797</v>
      </c>
      <c r="F60" s="19" t="s">
        <v>156</v>
      </c>
      <c r="G60" s="19" t="s">
        <v>379</v>
      </c>
      <c r="H60" s="19" t="s">
        <v>56</v>
      </c>
    </row>
    <row r="61" spans="1:8" ht="19.5">
      <c r="A61" s="19" t="s">
        <v>1885</v>
      </c>
      <c r="B61" s="19" t="s">
        <v>59</v>
      </c>
      <c r="C61" s="19" t="s">
        <v>1798</v>
      </c>
      <c r="D61" s="19" t="s">
        <v>1799</v>
      </c>
      <c r="E61" s="19" t="s">
        <v>1800</v>
      </c>
      <c r="F61" s="19" t="s">
        <v>156</v>
      </c>
      <c r="G61" s="19" t="s">
        <v>379</v>
      </c>
      <c r="H61" s="19" t="s">
        <v>56</v>
      </c>
    </row>
    <row r="62" spans="1:8" ht="19.5">
      <c r="A62" s="19" t="s">
        <v>1885</v>
      </c>
      <c r="B62" s="19" t="s">
        <v>59</v>
      </c>
      <c r="C62" s="19" t="s">
        <v>1801</v>
      </c>
      <c r="D62" s="19" t="s">
        <v>1802</v>
      </c>
      <c r="E62" s="19" t="s">
        <v>1803</v>
      </c>
      <c r="F62" s="19" t="s">
        <v>156</v>
      </c>
      <c r="G62" s="19" t="s">
        <v>379</v>
      </c>
      <c r="H62" s="19" t="s">
        <v>56</v>
      </c>
    </row>
    <row r="63" spans="1:8" ht="19.5">
      <c r="A63" s="19" t="s">
        <v>1885</v>
      </c>
      <c r="B63" s="19" t="s">
        <v>59</v>
      </c>
      <c r="C63" s="19" t="s">
        <v>1804</v>
      </c>
      <c r="D63" s="19" t="s">
        <v>1805</v>
      </c>
      <c r="E63" s="19" t="s">
        <v>1806</v>
      </c>
      <c r="F63" s="19" t="s">
        <v>156</v>
      </c>
      <c r="G63" s="19" t="s">
        <v>379</v>
      </c>
      <c r="H63" s="19" t="s">
        <v>56</v>
      </c>
    </row>
    <row r="64" spans="1:8" ht="19.5">
      <c r="A64" s="19" t="s">
        <v>1885</v>
      </c>
      <c r="B64" s="19" t="s">
        <v>59</v>
      </c>
      <c r="C64" s="19" t="s">
        <v>1807</v>
      </c>
      <c r="D64" s="19" t="s">
        <v>1808</v>
      </c>
      <c r="E64" s="19" t="s">
        <v>1809</v>
      </c>
      <c r="F64" s="19" t="s">
        <v>156</v>
      </c>
      <c r="G64" s="19" t="s">
        <v>379</v>
      </c>
      <c r="H64" s="19" t="s">
        <v>56</v>
      </c>
    </row>
    <row r="65" spans="1:8" ht="19.5">
      <c r="A65" s="19" t="s">
        <v>1885</v>
      </c>
      <c r="B65" s="19" t="s">
        <v>59</v>
      </c>
      <c r="C65" s="19" t="s">
        <v>1810</v>
      </c>
      <c r="D65" s="19" t="s">
        <v>1811</v>
      </c>
      <c r="E65" s="19" t="s">
        <v>1812</v>
      </c>
      <c r="F65" s="19" t="s">
        <v>156</v>
      </c>
      <c r="G65" s="19" t="s">
        <v>379</v>
      </c>
      <c r="H65" s="19" t="s">
        <v>56</v>
      </c>
    </row>
    <row r="66" spans="1:8" ht="19.5">
      <c r="A66" s="19" t="s">
        <v>1885</v>
      </c>
      <c r="B66" s="19" t="s">
        <v>59</v>
      </c>
      <c r="C66" s="19" t="s">
        <v>383</v>
      </c>
      <c r="D66" s="19" t="s">
        <v>1813</v>
      </c>
      <c r="E66" s="19" t="s">
        <v>1814</v>
      </c>
      <c r="F66" s="19" t="s">
        <v>156</v>
      </c>
      <c r="G66" s="19" t="s">
        <v>379</v>
      </c>
      <c r="H66" s="19" t="s">
        <v>56</v>
      </c>
    </row>
    <row r="67" spans="1:8" ht="19.5">
      <c r="A67" s="19" t="s">
        <v>1885</v>
      </c>
      <c r="B67" s="19" t="s">
        <v>59</v>
      </c>
      <c r="C67" s="19" t="s">
        <v>1815</v>
      </c>
      <c r="D67" s="19" t="s">
        <v>1816</v>
      </c>
      <c r="E67" s="19" t="s">
        <v>1817</v>
      </c>
      <c r="F67" s="19" t="s">
        <v>156</v>
      </c>
      <c r="G67" s="19" t="s">
        <v>379</v>
      </c>
      <c r="H67" s="19" t="s">
        <v>56</v>
      </c>
    </row>
    <row r="68" spans="1:8" ht="19.5">
      <c r="A68" s="19" t="s">
        <v>1885</v>
      </c>
      <c r="B68" s="19" t="s">
        <v>59</v>
      </c>
      <c r="C68" s="19" t="s">
        <v>1818</v>
      </c>
      <c r="D68" s="19" t="s">
        <v>1819</v>
      </c>
      <c r="E68" s="19" t="s">
        <v>1820</v>
      </c>
      <c r="F68" s="19" t="s">
        <v>156</v>
      </c>
      <c r="G68" s="19" t="s">
        <v>379</v>
      </c>
      <c r="H68" s="19" t="s">
        <v>56</v>
      </c>
    </row>
    <row r="69" spans="1:8" ht="19.5">
      <c r="A69" s="19" t="s">
        <v>1885</v>
      </c>
      <c r="B69" s="19" t="s">
        <v>59</v>
      </c>
      <c r="C69" s="19" t="s">
        <v>1821</v>
      </c>
      <c r="D69" s="19" t="s">
        <v>1821</v>
      </c>
      <c r="E69" s="19" t="s">
        <v>1822</v>
      </c>
      <c r="F69" s="19" t="s">
        <v>156</v>
      </c>
      <c r="G69" s="19" t="s">
        <v>379</v>
      </c>
      <c r="H69" s="19" t="s">
        <v>56</v>
      </c>
    </row>
    <row r="70" spans="1:8" ht="19.5">
      <c r="A70" s="19" t="s">
        <v>1885</v>
      </c>
      <c r="B70" s="19" t="s">
        <v>59</v>
      </c>
      <c r="C70" s="19" t="s">
        <v>1823</v>
      </c>
      <c r="D70" s="19" t="s">
        <v>1824</v>
      </c>
      <c r="E70" s="19" t="s">
        <v>1825</v>
      </c>
      <c r="F70" s="19" t="s">
        <v>156</v>
      </c>
      <c r="G70" s="19" t="s">
        <v>379</v>
      </c>
      <c r="H70" s="19" t="s">
        <v>56</v>
      </c>
    </row>
    <row r="71" spans="1:8" ht="19.5">
      <c r="A71" s="19" t="s">
        <v>1885</v>
      </c>
      <c r="B71" s="19" t="s">
        <v>59</v>
      </c>
      <c r="C71" s="19" t="s">
        <v>1826</v>
      </c>
      <c r="D71" s="19" t="s">
        <v>1827</v>
      </c>
      <c r="E71" s="19" t="s">
        <v>1828</v>
      </c>
      <c r="F71" s="19" t="s">
        <v>156</v>
      </c>
      <c r="G71" s="19" t="s">
        <v>379</v>
      </c>
      <c r="H71" s="19" t="s">
        <v>56</v>
      </c>
    </row>
    <row r="72" spans="1:8" ht="19.5">
      <c r="A72" s="19" t="s">
        <v>1885</v>
      </c>
      <c r="B72" s="19" t="s">
        <v>59</v>
      </c>
      <c r="C72" s="19" t="s">
        <v>380</v>
      </c>
      <c r="D72" s="19" t="s">
        <v>1829</v>
      </c>
      <c r="E72" s="19" t="s">
        <v>1830</v>
      </c>
      <c r="F72" s="19" t="s">
        <v>156</v>
      </c>
      <c r="G72" s="19" t="s">
        <v>379</v>
      </c>
      <c r="H72" s="19" t="s">
        <v>56</v>
      </c>
    </row>
    <row r="73" spans="1:8" ht="19.5">
      <c r="A73" s="19" t="s">
        <v>1885</v>
      </c>
      <c r="B73" s="19" t="s">
        <v>59</v>
      </c>
      <c r="C73" s="19" t="s">
        <v>1831</v>
      </c>
      <c r="D73" s="19" t="s">
        <v>1832</v>
      </c>
      <c r="E73" s="19" t="s">
        <v>1833</v>
      </c>
      <c r="F73" s="19" t="s">
        <v>156</v>
      </c>
      <c r="G73" s="19" t="s">
        <v>379</v>
      </c>
      <c r="H73" s="19" t="s">
        <v>56</v>
      </c>
    </row>
    <row r="74" spans="1:8" ht="19.5">
      <c r="A74" s="19" t="s">
        <v>1885</v>
      </c>
      <c r="B74" s="19" t="s">
        <v>59</v>
      </c>
      <c r="C74" s="19" t="s">
        <v>1834</v>
      </c>
      <c r="D74" s="19" t="s">
        <v>1835</v>
      </c>
      <c r="E74" s="19" t="s">
        <v>1836</v>
      </c>
      <c r="F74" s="19" t="s">
        <v>156</v>
      </c>
      <c r="G74" s="19" t="s">
        <v>379</v>
      </c>
      <c r="H74" s="19" t="s">
        <v>56</v>
      </c>
    </row>
    <row r="75" spans="1:8" ht="19.5">
      <c r="A75" s="19" t="s">
        <v>1885</v>
      </c>
      <c r="B75" s="19" t="s">
        <v>59</v>
      </c>
      <c r="C75" s="19" t="s">
        <v>1837</v>
      </c>
      <c r="D75" s="19" t="s">
        <v>1838</v>
      </c>
      <c r="E75" s="19" t="s">
        <v>1839</v>
      </c>
      <c r="F75" s="19" t="s">
        <v>156</v>
      </c>
      <c r="G75" s="19" t="s">
        <v>379</v>
      </c>
      <c r="H75" s="19" t="s">
        <v>56</v>
      </c>
    </row>
    <row r="76" spans="1:8" ht="19.5">
      <c r="A76" s="19" t="s">
        <v>1885</v>
      </c>
      <c r="B76" s="19" t="s">
        <v>59</v>
      </c>
      <c r="C76" s="19" t="s">
        <v>1840</v>
      </c>
      <c r="D76" s="19" t="s">
        <v>1841</v>
      </c>
      <c r="E76" s="19" t="s">
        <v>1842</v>
      </c>
      <c r="F76" s="19" t="s">
        <v>156</v>
      </c>
      <c r="G76" s="19" t="s">
        <v>379</v>
      </c>
      <c r="H76" s="19" t="s">
        <v>56</v>
      </c>
    </row>
    <row r="77" spans="1:8" ht="19.5">
      <c r="A77" s="19" t="s">
        <v>1885</v>
      </c>
      <c r="B77" s="19" t="s">
        <v>59</v>
      </c>
      <c r="C77" s="19" t="s">
        <v>1843</v>
      </c>
      <c r="D77" s="19" t="s">
        <v>1844</v>
      </c>
      <c r="E77" s="19" t="s">
        <v>1845</v>
      </c>
      <c r="F77" s="19" t="s">
        <v>156</v>
      </c>
      <c r="G77" s="19" t="s">
        <v>379</v>
      </c>
      <c r="H77" s="19" t="s">
        <v>56</v>
      </c>
    </row>
    <row r="78" spans="1:8" ht="19.5">
      <c r="A78" s="19" t="s">
        <v>1885</v>
      </c>
      <c r="B78" s="19" t="s">
        <v>59</v>
      </c>
      <c r="C78" s="19" t="s">
        <v>1846</v>
      </c>
      <c r="D78" s="19" t="s">
        <v>1847</v>
      </c>
      <c r="E78" s="19" t="s">
        <v>1848</v>
      </c>
      <c r="F78" s="19" t="s">
        <v>156</v>
      </c>
      <c r="G78" s="19" t="s">
        <v>379</v>
      </c>
      <c r="H78" s="19" t="s">
        <v>56</v>
      </c>
    </row>
    <row r="79" spans="1:8" ht="19.5">
      <c r="A79" s="19" t="s">
        <v>1885</v>
      </c>
      <c r="B79" s="19" t="s">
        <v>59</v>
      </c>
      <c r="C79" s="19" t="s">
        <v>1849</v>
      </c>
      <c r="D79" s="19" t="s">
        <v>1850</v>
      </c>
      <c r="E79" s="19" t="s">
        <v>1851</v>
      </c>
      <c r="F79" s="19" t="s">
        <v>156</v>
      </c>
      <c r="G79" s="19" t="s">
        <v>379</v>
      </c>
      <c r="H79" s="19" t="s">
        <v>56</v>
      </c>
    </row>
    <row r="80" spans="1:8" ht="19.5">
      <c r="A80" s="19" t="s">
        <v>1885</v>
      </c>
      <c r="B80" s="19" t="s">
        <v>59</v>
      </c>
      <c r="C80" s="19" t="s">
        <v>384</v>
      </c>
      <c r="D80" s="19" t="s">
        <v>385</v>
      </c>
      <c r="E80" s="19" t="s">
        <v>1852</v>
      </c>
      <c r="F80" s="19" t="s">
        <v>156</v>
      </c>
      <c r="G80" s="19" t="s">
        <v>379</v>
      </c>
      <c r="H80" s="19" t="s">
        <v>56</v>
      </c>
    </row>
    <row r="81" spans="1:8" ht="19.5">
      <c r="A81" s="19" t="s">
        <v>1885</v>
      </c>
      <c r="B81" s="19" t="s">
        <v>59</v>
      </c>
      <c r="C81" s="19" t="s">
        <v>1853</v>
      </c>
      <c r="D81" s="19" t="s">
        <v>1854</v>
      </c>
      <c r="E81" s="19" t="s">
        <v>1855</v>
      </c>
      <c r="F81" s="19" t="s">
        <v>156</v>
      </c>
      <c r="G81" s="19" t="s">
        <v>379</v>
      </c>
      <c r="H81" s="19" t="s">
        <v>56</v>
      </c>
    </row>
    <row r="82" spans="1:8" ht="19.5">
      <c r="A82" s="19" t="s">
        <v>1885</v>
      </c>
      <c r="B82" s="19" t="s">
        <v>59</v>
      </c>
      <c r="C82" s="19" t="s">
        <v>1856</v>
      </c>
      <c r="D82" s="19" t="s">
        <v>1857</v>
      </c>
      <c r="E82" s="19">
        <v>56373209</v>
      </c>
      <c r="F82" s="19" t="s">
        <v>156</v>
      </c>
      <c r="G82" s="19" t="s">
        <v>379</v>
      </c>
      <c r="H82" s="19" t="s">
        <v>56</v>
      </c>
    </row>
    <row r="83" spans="1:8" ht="19.5">
      <c r="A83" s="19" t="s">
        <v>1885</v>
      </c>
      <c r="B83" s="19" t="s">
        <v>59</v>
      </c>
      <c r="C83" s="19" t="s">
        <v>386</v>
      </c>
      <c r="D83" s="19" t="s">
        <v>1858</v>
      </c>
      <c r="E83" s="19" t="s">
        <v>1859</v>
      </c>
      <c r="F83" s="19" t="s">
        <v>156</v>
      </c>
      <c r="G83" s="19" t="s">
        <v>379</v>
      </c>
      <c r="H83" s="19" t="s">
        <v>56</v>
      </c>
    </row>
    <row r="84" spans="1:8" ht="19.5">
      <c r="A84" s="19" t="s">
        <v>1885</v>
      </c>
      <c r="B84" s="19" t="s">
        <v>59</v>
      </c>
      <c r="C84" s="19" t="s">
        <v>1860</v>
      </c>
      <c r="D84" s="19" t="s">
        <v>1861</v>
      </c>
      <c r="E84" s="19" t="s">
        <v>1862</v>
      </c>
      <c r="F84" s="19" t="s">
        <v>156</v>
      </c>
      <c r="G84" s="19" t="s">
        <v>379</v>
      </c>
      <c r="H84" s="19" t="s">
        <v>56</v>
      </c>
    </row>
    <row r="85" spans="1:8" ht="19.5">
      <c r="A85" s="19" t="s">
        <v>1885</v>
      </c>
      <c r="B85" s="19" t="s">
        <v>59</v>
      </c>
      <c r="C85" s="19" t="s">
        <v>387</v>
      </c>
      <c r="D85" s="19" t="s">
        <v>1863</v>
      </c>
      <c r="E85" s="19">
        <v>56226493201</v>
      </c>
      <c r="F85" s="19" t="s">
        <v>156</v>
      </c>
      <c r="G85" s="19" t="s">
        <v>379</v>
      </c>
      <c r="H85" s="19" t="s">
        <v>56</v>
      </c>
    </row>
    <row r="86" spans="1:8" ht="19.5">
      <c r="A86" s="19" t="s">
        <v>1885</v>
      </c>
      <c r="B86" s="19" t="s">
        <v>59</v>
      </c>
      <c r="C86" s="19" t="s">
        <v>1864</v>
      </c>
      <c r="D86" s="19" t="s">
        <v>1865</v>
      </c>
      <c r="E86" s="19">
        <v>56226493202</v>
      </c>
      <c r="F86" s="19" t="s">
        <v>156</v>
      </c>
      <c r="G86" s="19" t="s">
        <v>379</v>
      </c>
      <c r="H86" s="19" t="s">
        <v>56</v>
      </c>
    </row>
    <row r="87" spans="1:8" ht="19.5">
      <c r="A87" s="19" t="s">
        <v>1885</v>
      </c>
      <c r="B87" s="19" t="s">
        <v>59</v>
      </c>
      <c r="C87" s="19" t="s">
        <v>1866</v>
      </c>
      <c r="D87" s="19" t="s">
        <v>1867</v>
      </c>
      <c r="E87" s="19" t="s">
        <v>1868</v>
      </c>
      <c r="F87" s="19" t="s">
        <v>156</v>
      </c>
      <c r="G87" s="19" t="s">
        <v>379</v>
      </c>
      <c r="H87" s="19" t="s">
        <v>56</v>
      </c>
    </row>
    <row r="88" spans="1:8" ht="19.5">
      <c r="A88" s="19" t="s">
        <v>1885</v>
      </c>
      <c r="B88" s="19" t="s">
        <v>59</v>
      </c>
      <c r="C88" s="19" t="s">
        <v>388</v>
      </c>
      <c r="D88" s="19" t="s">
        <v>252</v>
      </c>
      <c r="E88" s="19" t="s">
        <v>1869</v>
      </c>
      <c r="F88" s="19" t="s">
        <v>156</v>
      </c>
      <c r="G88" s="19" t="s">
        <v>379</v>
      </c>
      <c r="H88" s="19" t="s">
        <v>56</v>
      </c>
    </row>
    <row r="89" spans="1:8" ht="19.5">
      <c r="A89" s="19" t="s">
        <v>1885</v>
      </c>
      <c r="B89" s="19" t="s">
        <v>59</v>
      </c>
      <c r="C89" s="19" t="s">
        <v>389</v>
      </c>
      <c r="D89" s="19" t="s">
        <v>1870</v>
      </c>
      <c r="E89" s="19" t="s">
        <v>1871</v>
      </c>
      <c r="F89" s="19" t="s">
        <v>156</v>
      </c>
      <c r="G89" s="19" t="s">
        <v>379</v>
      </c>
      <c r="H89" s="19" t="s">
        <v>56</v>
      </c>
    </row>
    <row r="90" spans="1:8" ht="19.5">
      <c r="A90" s="19" t="s">
        <v>1885</v>
      </c>
      <c r="B90" s="19" t="s">
        <v>59</v>
      </c>
      <c r="C90" s="19" t="s">
        <v>1872</v>
      </c>
      <c r="D90" s="19" t="s">
        <v>1873</v>
      </c>
      <c r="E90" s="19" t="s">
        <v>1874</v>
      </c>
      <c r="F90" s="19" t="s">
        <v>156</v>
      </c>
      <c r="G90" s="19" t="s">
        <v>379</v>
      </c>
      <c r="H90" s="19" t="s">
        <v>56</v>
      </c>
    </row>
    <row r="91" spans="1:8" ht="19.5">
      <c r="A91" s="19" t="s">
        <v>1885</v>
      </c>
      <c r="B91" s="19" t="s">
        <v>59</v>
      </c>
      <c r="C91" s="19" t="s">
        <v>1875</v>
      </c>
      <c r="D91" s="19" t="s">
        <v>1876</v>
      </c>
      <c r="E91" s="19" t="s">
        <v>1877</v>
      </c>
      <c r="F91" s="19" t="s">
        <v>156</v>
      </c>
      <c r="G91" s="19" t="s">
        <v>379</v>
      </c>
      <c r="H91" s="19" t="s">
        <v>56</v>
      </c>
    </row>
    <row r="92" spans="1:8" ht="19.5">
      <c r="A92" s="19" t="s">
        <v>1885</v>
      </c>
      <c r="B92" s="19" t="s">
        <v>59</v>
      </c>
      <c r="C92" s="19" t="s">
        <v>1790</v>
      </c>
      <c r="D92" s="19" t="s">
        <v>1791</v>
      </c>
      <c r="E92" s="19">
        <v>56453201</v>
      </c>
      <c r="F92" s="19" t="s">
        <v>156</v>
      </c>
      <c r="G92" s="19" t="s">
        <v>379</v>
      </c>
      <c r="H92" s="19" t="s">
        <v>56</v>
      </c>
    </row>
    <row r="93" spans="1:8" ht="19.5">
      <c r="A93" s="19" t="s">
        <v>1885</v>
      </c>
      <c r="B93" s="19" t="s">
        <v>59</v>
      </c>
      <c r="C93" s="19" t="s">
        <v>1878</v>
      </c>
      <c r="D93" s="19" t="s">
        <v>1879</v>
      </c>
      <c r="E93" s="19">
        <v>56353201</v>
      </c>
      <c r="F93" s="19" t="s">
        <v>156</v>
      </c>
      <c r="G93" s="19" t="s">
        <v>379</v>
      </c>
      <c r="H93" s="19" t="s">
        <v>11</v>
      </c>
    </row>
    <row r="94" spans="1:8" ht="19.5">
      <c r="A94" s="19" t="s">
        <v>1885</v>
      </c>
      <c r="B94" s="19" t="s">
        <v>59</v>
      </c>
      <c r="C94" s="19" t="s">
        <v>1880</v>
      </c>
      <c r="D94" s="19" t="s">
        <v>290</v>
      </c>
      <c r="E94" s="19">
        <v>56313201</v>
      </c>
      <c r="F94" s="19" t="s">
        <v>156</v>
      </c>
      <c r="G94" s="19" t="s">
        <v>379</v>
      </c>
      <c r="H94" s="19" t="s">
        <v>56</v>
      </c>
    </row>
    <row r="95" spans="1:8" ht="19.5">
      <c r="A95" s="19" t="s">
        <v>1885</v>
      </c>
      <c r="B95" s="19" t="s">
        <v>59</v>
      </c>
      <c r="C95" s="19" t="s">
        <v>1881</v>
      </c>
      <c r="D95" s="19" t="s">
        <v>1882</v>
      </c>
      <c r="E95" s="19">
        <v>56453202</v>
      </c>
      <c r="F95" s="19" t="s">
        <v>156</v>
      </c>
      <c r="G95" s="19" t="s">
        <v>379</v>
      </c>
      <c r="H95" s="19" t="s">
        <v>56</v>
      </c>
    </row>
    <row r="96" spans="1:8" ht="19.5">
      <c r="A96" s="19" t="s">
        <v>1885</v>
      </c>
      <c r="B96" s="19" t="s">
        <v>59</v>
      </c>
      <c r="C96" s="19" t="s">
        <v>390</v>
      </c>
      <c r="D96" s="19" t="s">
        <v>1883</v>
      </c>
      <c r="E96" s="19">
        <v>56463201</v>
      </c>
      <c r="F96" s="19" t="s">
        <v>156</v>
      </c>
      <c r="G96" s="19" t="s">
        <v>379</v>
      </c>
      <c r="H96" s="19" t="s">
        <v>56</v>
      </c>
    </row>
    <row r="97" spans="5:5">
      <c r="E97" t="s">
        <v>1884</v>
      </c>
    </row>
  </sheetData>
  <sheetProtection selectLockedCells="1" selectUnlockedCells="1"/>
  <mergeCells count="1">
    <mergeCell ref="A1:H1"/>
  </mergeCells>
  <printOptions horizontalCentered="1"/>
  <pageMargins left="0" right="0" top="0" bottom="0" header="0" footer="0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rightToLeft="1" workbookViewId="0">
      <selection sqref="A1:H1"/>
    </sheetView>
  </sheetViews>
  <sheetFormatPr defaultRowHeight="18"/>
  <cols>
    <col min="1" max="1" width="13.5703125" bestFit="1" customWidth="1"/>
    <col min="2" max="2" width="36.85546875" bestFit="1" customWidth="1"/>
    <col min="3" max="3" width="21" bestFit="1" customWidth="1"/>
    <col min="4" max="4" width="41" bestFit="1" customWidth="1"/>
    <col min="5" max="5" width="14.28515625" bestFit="1" customWidth="1"/>
    <col min="6" max="6" width="10.28515625" bestFit="1" customWidth="1"/>
    <col min="7" max="7" width="15.28515625" bestFit="1" customWidth="1"/>
    <col min="8" max="8" width="44.5703125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29" customFormat="1" ht="19.5">
      <c r="A3" s="26" t="s">
        <v>391</v>
      </c>
      <c r="B3" s="26" t="s">
        <v>392</v>
      </c>
      <c r="C3" s="26" t="s">
        <v>399</v>
      </c>
      <c r="D3" s="26" t="s">
        <v>400</v>
      </c>
      <c r="E3" s="26">
        <v>34522144</v>
      </c>
      <c r="F3" s="26" t="s">
        <v>2027</v>
      </c>
      <c r="G3" s="26" t="s">
        <v>379</v>
      </c>
      <c r="H3" s="26" t="s">
        <v>2025</v>
      </c>
    </row>
    <row r="4" spans="1:8" ht="19.5">
      <c r="A4" s="19" t="s">
        <v>391</v>
      </c>
      <c r="B4" s="19" t="s">
        <v>392</v>
      </c>
      <c r="C4" s="19" t="s">
        <v>393</v>
      </c>
      <c r="D4" s="19" t="s">
        <v>394</v>
      </c>
      <c r="E4" s="19" t="s">
        <v>395</v>
      </c>
      <c r="F4" s="19" t="s">
        <v>156</v>
      </c>
      <c r="G4" s="19" t="s">
        <v>379</v>
      </c>
      <c r="H4" s="26" t="s">
        <v>2025</v>
      </c>
    </row>
    <row r="5" spans="1:8" ht="19.5">
      <c r="A5" s="19" t="s">
        <v>391</v>
      </c>
      <c r="B5" s="19" t="s">
        <v>192</v>
      </c>
      <c r="C5" s="19" t="s">
        <v>460</v>
      </c>
      <c r="D5" s="19" t="s">
        <v>460</v>
      </c>
      <c r="E5" s="19">
        <v>34502531</v>
      </c>
      <c r="F5" s="19" t="s">
        <v>156</v>
      </c>
      <c r="G5" s="19" t="s">
        <v>379</v>
      </c>
      <c r="H5" s="26" t="s">
        <v>2025</v>
      </c>
    </row>
    <row r="6" spans="1:8" ht="19.5">
      <c r="A6" s="19" t="s">
        <v>391</v>
      </c>
      <c r="B6" s="19" t="s">
        <v>432</v>
      </c>
      <c r="C6" s="19" t="s">
        <v>433</v>
      </c>
      <c r="D6" s="19" t="s">
        <v>433</v>
      </c>
      <c r="E6" s="19">
        <v>34593276</v>
      </c>
      <c r="F6" s="19" t="s">
        <v>156</v>
      </c>
      <c r="G6" s="19" t="s">
        <v>379</v>
      </c>
      <c r="H6" s="26" t="s">
        <v>2025</v>
      </c>
    </row>
    <row r="7" spans="1:8" ht="19.5">
      <c r="A7" s="19" t="s">
        <v>391</v>
      </c>
      <c r="B7" s="19" t="s">
        <v>187</v>
      </c>
      <c r="C7" s="19" t="s">
        <v>411</v>
      </c>
      <c r="D7" s="19" t="s">
        <v>411</v>
      </c>
      <c r="E7" s="19">
        <v>34583232</v>
      </c>
      <c r="F7" s="19" t="s">
        <v>156</v>
      </c>
      <c r="G7" s="19" t="s">
        <v>379</v>
      </c>
      <c r="H7" s="26" t="s">
        <v>2025</v>
      </c>
    </row>
    <row r="8" spans="1:8" ht="19.5">
      <c r="A8" s="19" t="s">
        <v>391</v>
      </c>
      <c r="B8" s="19" t="s">
        <v>187</v>
      </c>
      <c r="C8" s="19" t="s">
        <v>415</v>
      </c>
      <c r="D8" s="19" t="s">
        <v>415</v>
      </c>
      <c r="E8" s="19">
        <v>34549454</v>
      </c>
      <c r="F8" s="19" t="s">
        <v>156</v>
      </c>
      <c r="G8" s="19" t="s">
        <v>379</v>
      </c>
      <c r="H8" s="26" t="s">
        <v>2025</v>
      </c>
    </row>
    <row r="9" spans="1:8" ht="19.5">
      <c r="A9" s="19" t="s">
        <v>391</v>
      </c>
      <c r="B9" s="19" t="s">
        <v>187</v>
      </c>
      <c r="C9" s="19" t="s">
        <v>421</v>
      </c>
      <c r="D9" s="19" t="s">
        <v>422</v>
      </c>
      <c r="E9" s="19">
        <v>0</v>
      </c>
      <c r="F9" s="19" t="s">
        <v>156</v>
      </c>
      <c r="G9" s="19" t="s">
        <v>379</v>
      </c>
      <c r="H9" s="26" t="s">
        <v>2025</v>
      </c>
    </row>
    <row r="10" spans="1:8" ht="19.5">
      <c r="A10" s="19" t="s">
        <v>391</v>
      </c>
      <c r="B10" s="19" t="s">
        <v>187</v>
      </c>
      <c r="C10" s="19" t="s">
        <v>425</v>
      </c>
      <c r="D10" s="19" t="s">
        <v>425</v>
      </c>
      <c r="E10" s="19">
        <v>34513411</v>
      </c>
      <c r="F10" s="19" t="s">
        <v>156</v>
      </c>
      <c r="G10" s="19" t="s">
        <v>379</v>
      </c>
      <c r="H10" s="26" t="s">
        <v>2025</v>
      </c>
    </row>
    <row r="11" spans="1:8" ht="19.5">
      <c r="A11" s="19" t="s">
        <v>391</v>
      </c>
      <c r="B11" s="19" t="s">
        <v>187</v>
      </c>
      <c r="C11" s="19" t="s">
        <v>444</v>
      </c>
      <c r="D11" s="19" t="s">
        <v>444</v>
      </c>
      <c r="E11" s="19">
        <v>34503536</v>
      </c>
      <c r="F11" s="19" t="s">
        <v>156</v>
      </c>
      <c r="G11" s="19" t="s">
        <v>379</v>
      </c>
      <c r="H11" s="26" t="s">
        <v>2025</v>
      </c>
    </row>
    <row r="12" spans="1:8" ht="19.5">
      <c r="A12" s="19" t="s">
        <v>391</v>
      </c>
      <c r="B12" s="19" t="s">
        <v>187</v>
      </c>
      <c r="C12" s="19" t="s">
        <v>451</v>
      </c>
      <c r="D12" s="19" t="s">
        <v>451</v>
      </c>
      <c r="E12" s="19">
        <v>34558328</v>
      </c>
      <c r="F12" s="19" t="s">
        <v>156</v>
      </c>
      <c r="G12" s="19" t="s">
        <v>379</v>
      </c>
      <c r="H12" s="26" t="s">
        <v>2025</v>
      </c>
    </row>
    <row r="13" spans="1:8" ht="19.5">
      <c r="A13" s="19" t="s">
        <v>391</v>
      </c>
      <c r="B13" s="19" t="s">
        <v>213</v>
      </c>
      <c r="C13" s="19" t="s">
        <v>396</v>
      </c>
      <c r="D13" s="19" t="s">
        <v>397</v>
      </c>
      <c r="E13" s="19" t="s">
        <v>398</v>
      </c>
      <c r="F13" s="19" t="s">
        <v>156</v>
      </c>
      <c r="G13" s="19" t="s">
        <v>379</v>
      </c>
      <c r="H13" s="19" t="s">
        <v>11</v>
      </c>
    </row>
    <row r="14" spans="1:8" ht="19.5">
      <c r="A14" s="19" t="s">
        <v>391</v>
      </c>
      <c r="B14" s="19" t="s">
        <v>213</v>
      </c>
      <c r="C14" s="19" t="s">
        <v>401</v>
      </c>
      <c r="D14" s="19" t="s">
        <v>402</v>
      </c>
      <c r="E14" s="19">
        <v>34541292</v>
      </c>
      <c r="F14" s="19" t="s">
        <v>156</v>
      </c>
      <c r="G14" s="19" t="s">
        <v>379</v>
      </c>
      <c r="H14" s="19" t="s">
        <v>11</v>
      </c>
    </row>
    <row r="15" spans="1:8" ht="19.5">
      <c r="A15" s="19" t="s">
        <v>391</v>
      </c>
      <c r="B15" s="19" t="s">
        <v>213</v>
      </c>
      <c r="C15" s="19" t="s">
        <v>381</v>
      </c>
      <c r="D15" s="19" t="s">
        <v>403</v>
      </c>
      <c r="E15" s="19">
        <v>34521735</v>
      </c>
      <c r="F15" s="19" t="s">
        <v>156</v>
      </c>
      <c r="G15" s="19" t="s">
        <v>379</v>
      </c>
      <c r="H15" s="19" t="s">
        <v>11</v>
      </c>
    </row>
    <row r="16" spans="1:8" ht="19.5">
      <c r="A16" s="19" t="s">
        <v>391</v>
      </c>
      <c r="B16" s="19" t="s">
        <v>14</v>
      </c>
      <c r="C16" s="19" t="s">
        <v>404</v>
      </c>
      <c r="D16" s="19" t="s">
        <v>405</v>
      </c>
      <c r="E16" s="19">
        <v>34563440</v>
      </c>
      <c r="F16" s="19" t="s">
        <v>156</v>
      </c>
      <c r="G16" s="19" t="s">
        <v>379</v>
      </c>
      <c r="H16" s="19" t="s">
        <v>11</v>
      </c>
    </row>
    <row r="17" spans="1:8" ht="19.5">
      <c r="A17" s="19" t="s">
        <v>391</v>
      </c>
      <c r="B17" s="19" t="s">
        <v>14</v>
      </c>
      <c r="C17" s="19" t="s">
        <v>406</v>
      </c>
      <c r="D17" s="19" t="s">
        <v>407</v>
      </c>
      <c r="E17" s="19">
        <v>34593455</v>
      </c>
      <c r="F17" s="19" t="s">
        <v>156</v>
      </c>
      <c r="G17" s="19" t="s">
        <v>379</v>
      </c>
      <c r="H17" s="19" t="s">
        <v>11</v>
      </c>
    </row>
    <row r="18" spans="1:8" ht="19.5">
      <c r="A18" s="19" t="s">
        <v>391</v>
      </c>
      <c r="B18" s="19" t="s">
        <v>14</v>
      </c>
      <c r="C18" s="19" t="s">
        <v>408</v>
      </c>
      <c r="D18" s="19" t="s">
        <v>409</v>
      </c>
      <c r="E18" s="19">
        <v>34513332</v>
      </c>
      <c r="F18" s="19" t="s">
        <v>156</v>
      </c>
      <c r="G18" s="19" t="s">
        <v>379</v>
      </c>
      <c r="H18" s="19" t="s">
        <v>11</v>
      </c>
    </row>
    <row r="19" spans="1:8" ht="19.5">
      <c r="A19" s="19" t="s">
        <v>391</v>
      </c>
      <c r="B19" s="19" t="s">
        <v>14</v>
      </c>
      <c r="C19" s="19" t="s">
        <v>410</v>
      </c>
      <c r="D19" s="19" t="s">
        <v>409</v>
      </c>
      <c r="E19" s="19">
        <v>9157691591</v>
      </c>
      <c r="F19" s="19" t="s">
        <v>156</v>
      </c>
      <c r="G19" s="19" t="s">
        <v>379</v>
      </c>
      <c r="H19" s="19" t="s">
        <v>11</v>
      </c>
    </row>
    <row r="20" spans="1:8" ht="19.5">
      <c r="A20" s="19" t="s">
        <v>391</v>
      </c>
      <c r="B20" s="19" t="s">
        <v>14</v>
      </c>
      <c r="C20" s="19" t="s">
        <v>411</v>
      </c>
      <c r="D20" s="19" t="s">
        <v>411</v>
      </c>
      <c r="E20" s="19">
        <v>34583370</v>
      </c>
      <c r="F20" s="19" t="s">
        <v>156</v>
      </c>
      <c r="G20" s="19" t="s">
        <v>379</v>
      </c>
      <c r="H20" s="19" t="s">
        <v>11</v>
      </c>
    </row>
    <row r="21" spans="1:8" ht="19.5">
      <c r="A21" s="19" t="s">
        <v>391</v>
      </c>
      <c r="B21" s="19" t="s">
        <v>14</v>
      </c>
      <c r="C21" s="19" t="s">
        <v>412</v>
      </c>
      <c r="D21" s="19" t="s">
        <v>412</v>
      </c>
      <c r="E21" s="19">
        <v>9155244855</v>
      </c>
      <c r="F21" s="19" t="s">
        <v>156</v>
      </c>
      <c r="G21" s="19" t="s">
        <v>379</v>
      </c>
      <c r="H21" s="19" t="s">
        <v>11</v>
      </c>
    </row>
    <row r="22" spans="1:8" ht="19.5">
      <c r="A22" s="19" t="s">
        <v>391</v>
      </c>
      <c r="B22" s="19" t="s">
        <v>14</v>
      </c>
      <c r="C22" s="19" t="s">
        <v>413</v>
      </c>
      <c r="D22" s="19" t="s">
        <v>413</v>
      </c>
      <c r="E22" s="19">
        <v>34553770</v>
      </c>
      <c r="F22" s="19" t="s">
        <v>156</v>
      </c>
      <c r="G22" s="19" t="s">
        <v>379</v>
      </c>
      <c r="H22" s="19" t="s">
        <v>11</v>
      </c>
    </row>
    <row r="23" spans="1:8" ht="19.5">
      <c r="A23" s="19" t="s">
        <v>391</v>
      </c>
      <c r="B23" s="19" t="s">
        <v>14</v>
      </c>
      <c r="C23" s="19" t="s">
        <v>414</v>
      </c>
      <c r="D23" s="19" t="s">
        <v>414</v>
      </c>
      <c r="E23" s="19">
        <v>34553626</v>
      </c>
      <c r="F23" s="19" t="s">
        <v>156</v>
      </c>
      <c r="G23" s="19" t="s">
        <v>379</v>
      </c>
      <c r="H23" s="19" t="s">
        <v>11</v>
      </c>
    </row>
    <row r="24" spans="1:8" ht="19.5">
      <c r="A24" s="19" t="s">
        <v>391</v>
      </c>
      <c r="B24" s="19" t="s">
        <v>14</v>
      </c>
      <c r="C24" s="19" t="s">
        <v>415</v>
      </c>
      <c r="D24" s="19" t="s">
        <v>415</v>
      </c>
      <c r="E24" s="19">
        <v>34549415</v>
      </c>
      <c r="F24" s="19" t="s">
        <v>156</v>
      </c>
      <c r="G24" s="19" t="s">
        <v>379</v>
      </c>
      <c r="H24" s="19" t="s">
        <v>11</v>
      </c>
    </row>
    <row r="25" spans="1:8" ht="19.5">
      <c r="A25" s="19" t="s">
        <v>391</v>
      </c>
      <c r="B25" s="19" t="s">
        <v>14</v>
      </c>
      <c r="C25" s="19" t="s">
        <v>416</v>
      </c>
      <c r="D25" s="19" t="s">
        <v>417</v>
      </c>
      <c r="E25" s="19">
        <v>34547677</v>
      </c>
      <c r="F25" s="19" t="s">
        <v>156</v>
      </c>
      <c r="G25" s="19" t="s">
        <v>379</v>
      </c>
      <c r="H25" s="19" t="s">
        <v>11</v>
      </c>
    </row>
    <row r="26" spans="1:8" ht="19.5">
      <c r="A26" s="19" t="s">
        <v>391</v>
      </c>
      <c r="B26" s="19" t="s">
        <v>14</v>
      </c>
      <c r="C26" s="19" t="s">
        <v>418</v>
      </c>
      <c r="D26" s="19" t="s">
        <v>417</v>
      </c>
      <c r="E26" s="19">
        <v>34547444</v>
      </c>
      <c r="F26" s="19" t="s">
        <v>156</v>
      </c>
      <c r="G26" s="19" t="s">
        <v>379</v>
      </c>
      <c r="H26" s="19" t="s">
        <v>11</v>
      </c>
    </row>
    <row r="27" spans="1:8" ht="19.5">
      <c r="A27" s="19" t="s">
        <v>391</v>
      </c>
      <c r="B27" s="19" t="s">
        <v>14</v>
      </c>
      <c r="C27" s="19" t="s">
        <v>419</v>
      </c>
      <c r="D27" s="19" t="s">
        <v>419</v>
      </c>
      <c r="E27" s="19">
        <v>34549584</v>
      </c>
      <c r="F27" s="19" t="s">
        <v>156</v>
      </c>
      <c r="G27" s="19" t="s">
        <v>379</v>
      </c>
      <c r="H27" s="19" t="s">
        <v>11</v>
      </c>
    </row>
    <row r="28" spans="1:8" ht="19.5">
      <c r="A28" s="19" t="s">
        <v>391</v>
      </c>
      <c r="B28" s="19" t="s">
        <v>14</v>
      </c>
      <c r="C28" s="19" t="s">
        <v>420</v>
      </c>
      <c r="D28" s="19" t="s">
        <v>420</v>
      </c>
      <c r="E28" s="19">
        <v>9034327899</v>
      </c>
      <c r="F28" s="19" t="s">
        <v>156</v>
      </c>
      <c r="G28" s="19" t="s">
        <v>379</v>
      </c>
      <c r="H28" s="19" t="s">
        <v>11</v>
      </c>
    </row>
    <row r="29" spans="1:8" ht="19.5">
      <c r="A29" s="19" t="s">
        <v>391</v>
      </c>
      <c r="B29" s="19" t="s">
        <v>14</v>
      </c>
      <c r="C29" s="19" t="s">
        <v>421</v>
      </c>
      <c r="D29" s="19" t="s">
        <v>421</v>
      </c>
      <c r="E29" s="19">
        <v>34552655</v>
      </c>
      <c r="F29" s="19" t="s">
        <v>156</v>
      </c>
      <c r="G29" s="19" t="s">
        <v>379</v>
      </c>
      <c r="H29" s="19" t="s">
        <v>11</v>
      </c>
    </row>
    <row r="30" spans="1:8" ht="19.5">
      <c r="A30" s="19" t="s">
        <v>391</v>
      </c>
      <c r="B30" s="19" t="s">
        <v>14</v>
      </c>
      <c r="C30" s="19" t="s">
        <v>423</v>
      </c>
      <c r="D30" s="19" t="s">
        <v>423</v>
      </c>
      <c r="E30" s="19">
        <v>34555353</v>
      </c>
      <c r="F30" s="19" t="s">
        <v>156</v>
      </c>
      <c r="G30" s="19" t="s">
        <v>379</v>
      </c>
      <c r="H30" s="19" t="s">
        <v>11</v>
      </c>
    </row>
    <row r="31" spans="1:8" ht="19.5">
      <c r="A31" s="19" t="s">
        <v>391</v>
      </c>
      <c r="B31" s="19" t="s">
        <v>14</v>
      </c>
      <c r="C31" s="19" t="s">
        <v>384</v>
      </c>
      <c r="D31" s="19" t="s">
        <v>384</v>
      </c>
      <c r="E31" s="19">
        <v>34555363</v>
      </c>
      <c r="F31" s="19" t="s">
        <v>156</v>
      </c>
      <c r="G31" s="19" t="s">
        <v>379</v>
      </c>
      <c r="H31" s="19" t="s">
        <v>11</v>
      </c>
    </row>
    <row r="32" spans="1:8" ht="19.5">
      <c r="A32" s="19" t="s">
        <v>391</v>
      </c>
      <c r="B32" s="19" t="s">
        <v>14</v>
      </c>
      <c r="C32" s="19" t="s">
        <v>424</v>
      </c>
      <c r="D32" s="19" t="s">
        <v>424</v>
      </c>
      <c r="E32" s="19">
        <v>34552580</v>
      </c>
      <c r="F32" s="19" t="s">
        <v>156</v>
      </c>
      <c r="G32" s="19" t="s">
        <v>379</v>
      </c>
      <c r="H32" s="19" t="s">
        <v>11</v>
      </c>
    </row>
    <row r="33" spans="1:8" ht="19.5">
      <c r="A33" s="19" t="s">
        <v>391</v>
      </c>
      <c r="B33" s="19" t="s">
        <v>14</v>
      </c>
      <c r="C33" s="19" t="s">
        <v>425</v>
      </c>
      <c r="D33" s="19" t="s">
        <v>425</v>
      </c>
      <c r="E33" s="19">
        <v>34513576</v>
      </c>
      <c r="F33" s="19" t="s">
        <v>156</v>
      </c>
      <c r="G33" s="19" t="s">
        <v>379</v>
      </c>
      <c r="H33" s="19" t="s">
        <v>11</v>
      </c>
    </row>
    <row r="34" spans="1:8" ht="19.5">
      <c r="A34" s="19" t="s">
        <v>391</v>
      </c>
      <c r="B34" s="19" t="s">
        <v>14</v>
      </c>
      <c r="C34" s="19" t="s">
        <v>426</v>
      </c>
      <c r="D34" s="19" t="s">
        <v>427</v>
      </c>
      <c r="E34" s="19">
        <v>34573785</v>
      </c>
      <c r="F34" s="19" t="s">
        <v>156</v>
      </c>
      <c r="G34" s="19" t="s">
        <v>379</v>
      </c>
      <c r="H34" s="19" t="s">
        <v>11</v>
      </c>
    </row>
    <row r="35" spans="1:8" ht="19.5">
      <c r="A35" s="19" t="s">
        <v>391</v>
      </c>
      <c r="B35" s="19" t="s">
        <v>14</v>
      </c>
      <c r="C35" s="19" t="s">
        <v>428</v>
      </c>
      <c r="D35" s="19" t="s">
        <v>427</v>
      </c>
      <c r="E35" s="19">
        <v>34573784</v>
      </c>
      <c r="F35" s="19" t="s">
        <v>156</v>
      </c>
      <c r="G35" s="19" t="s">
        <v>379</v>
      </c>
      <c r="H35" s="19" t="s">
        <v>11</v>
      </c>
    </row>
    <row r="36" spans="1:8" ht="19.5">
      <c r="A36" s="19" t="s">
        <v>391</v>
      </c>
      <c r="B36" s="19" t="s">
        <v>14</v>
      </c>
      <c r="C36" s="19" t="s">
        <v>429</v>
      </c>
      <c r="D36" s="19" t="s">
        <v>430</v>
      </c>
      <c r="E36" s="19">
        <v>9050350521</v>
      </c>
      <c r="F36" s="19" t="s">
        <v>156</v>
      </c>
      <c r="G36" s="19" t="s">
        <v>379</v>
      </c>
      <c r="H36" s="19" t="s">
        <v>11</v>
      </c>
    </row>
    <row r="37" spans="1:8" ht="19.5">
      <c r="A37" s="19" t="s">
        <v>391</v>
      </c>
      <c r="B37" s="19" t="s">
        <v>14</v>
      </c>
      <c r="C37" s="19" t="s">
        <v>431</v>
      </c>
      <c r="D37" s="19" t="s">
        <v>431</v>
      </c>
      <c r="E37" s="19">
        <v>9377685193</v>
      </c>
      <c r="F37" s="19" t="s">
        <v>156</v>
      </c>
      <c r="G37" s="19" t="s">
        <v>379</v>
      </c>
      <c r="H37" s="19" t="s">
        <v>11</v>
      </c>
    </row>
    <row r="38" spans="1:8" ht="19.5">
      <c r="A38" s="19" t="s">
        <v>391</v>
      </c>
      <c r="B38" s="19" t="s">
        <v>14</v>
      </c>
      <c r="C38" s="19" t="s">
        <v>433</v>
      </c>
      <c r="D38" s="19" t="s">
        <v>433</v>
      </c>
      <c r="E38" s="19">
        <v>34593750</v>
      </c>
      <c r="F38" s="19" t="s">
        <v>156</v>
      </c>
      <c r="G38" s="19" t="s">
        <v>379</v>
      </c>
      <c r="H38" s="19" t="s">
        <v>11</v>
      </c>
    </row>
    <row r="39" spans="1:8" s="7" customFormat="1" ht="19.5">
      <c r="A39" s="19" t="s">
        <v>391</v>
      </c>
      <c r="B39" s="19" t="s">
        <v>14</v>
      </c>
      <c r="C39" s="19" t="s">
        <v>434</v>
      </c>
      <c r="D39" s="19" t="s">
        <v>434</v>
      </c>
      <c r="E39" s="19">
        <v>34586331</v>
      </c>
      <c r="F39" s="19" t="s">
        <v>156</v>
      </c>
      <c r="G39" s="19" t="s">
        <v>379</v>
      </c>
      <c r="H39" s="19" t="s">
        <v>11</v>
      </c>
    </row>
    <row r="40" spans="1:8" ht="19.5">
      <c r="A40" s="19" t="s">
        <v>391</v>
      </c>
      <c r="B40" s="19" t="s">
        <v>14</v>
      </c>
      <c r="C40" s="19" t="s">
        <v>435</v>
      </c>
      <c r="D40" s="19" t="s">
        <v>435</v>
      </c>
      <c r="E40" s="19">
        <v>5158239189</v>
      </c>
      <c r="F40" s="19" t="s">
        <v>156</v>
      </c>
      <c r="G40" s="19" t="s">
        <v>379</v>
      </c>
      <c r="H40" s="19" t="s">
        <v>11</v>
      </c>
    </row>
    <row r="41" spans="1:8" ht="19.5">
      <c r="A41" s="19" t="s">
        <v>391</v>
      </c>
      <c r="B41" s="19" t="s">
        <v>14</v>
      </c>
      <c r="C41" s="19" t="s">
        <v>436</v>
      </c>
      <c r="D41" s="19" t="s">
        <v>436</v>
      </c>
      <c r="E41" s="19">
        <v>34585405</v>
      </c>
      <c r="F41" s="19" t="s">
        <v>156</v>
      </c>
      <c r="G41" s="19" t="s">
        <v>379</v>
      </c>
      <c r="H41" s="19" t="s">
        <v>11</v>
      </c>
    </row>
    <row r="42" spans="1:8" ht="19.5">
      <c r="A42" s="19" t="s">
        <v>391</v>
      </c>
      <c r="B42" s="19" t="s">
        <v>14</v>
      </c>
      <c r="C42" s="19" t="s">
        <v>437</v>
      </c>
      <c r="D42" s="19" t="s">
        <v>437</v>
      </c>
      <c r="E42" s="19">
        <v>34587238</v>
      </c>
      <c r="F42" s="19" t="s">
        <v>156</v>
      </c>
      <c r="G42" s="19" t="s">
        <v>379</v>
      </c>
      <c r="H42" s="19" t="s">
        <v>11</v>
      </c>
    </row>
    <row r="43" spans="1:8" ht="19.5">
      <c r="A43" s="19" t="s">
        <v>391</v>
      </c>
      <c r="B43" s="19" t="s">
        <v>14</v>
      </c>
      <c r="C43" s="19" t="s">
        <v>438</v>
      </c>
      <c r="D43" s="19" t="s">
        <v>438</v>
      </c>
      <c r="E43" s="19">
        <v>34585350</v>
      </c>
      <c r="F43" s="19" t="s">
        <v>156</v>
      </c>
      <c r="G43" s="19" t="s">
        <v>379</v>
      </c>
      <c r="H43" s="19" t="s">
        <v>11</v>
      </c>
    </row>
    <row r="44" spans="1:8" ht="19.5">
      <c r="A44" s="19" t="s">
        <v>391</v>
      </c>
      <c r="B44" s="19" t="s">
        <v>14</v>
      </c>
      <c r="C44" s="19" t="s">
        <v>439</v>
      </c>
      <c r="D44" s="19" t="s">
        <v>439</v>
      </c>
      <c r="E44" s="19">
        <v>9105607942</v>
      </c>
      <c r="F44" s="19" t="s">
        <v>156</v>
      </c>
      <c r="G44" s="19" t="s">
        <v>379</v>
      </c>
      <c r="H44" s="19" t="s">
        <v>11</v>
      </c>
    </row>
    <row r="45" spans="1:8" ht="19.5">
      <c r="A45" s="19" t="s">
        <v>391</v>
      </c>
      <c r="B45" s="19" t="s">
        <v>14</v>
      </c>
      <c r="C45" s="19" t="s">
        <v>440</v>
      </c>
      <c r="D45" s="19" t="s">
        <v>440</v>
      </c>
      <c r="E45" s="19">
        <v>9157694285</v>
      </c>
      <c r="F45" s="19" t="s">
        <v>156</v>
      </c>
      <c r="G45" s="19" t="s">
        <v>379</v>
      </c>
      <c r="H45" s="19" t="s">
        <v>11</v>
      </c>
    </row>
    <row r="46" spans="1:8" ht="19.5">
      <c r="A46" s="19" t="s">
        <v>391</v>
      </c>
      <c r="B46" s="19" t="s">
        <v>14</v>
      </c>
      <c r="C46" s="19" t="s">
        <v>441</v>
      </c>
      <c r="D46" s="19" t="s">
        <v>441</v>
      </c>
      <c r="E46" s="19">
        <v>9358579207</v>
      </c>
      <c r="F46" s="19" t="s">
        <v>156</v>
      </c>
      <c r="G46" s="19" t="s">
        <v>379</v>
      </c>
      <c r="H46" s="19" t="s">
        <v>11</v>
      </c>
    </row>
    <row r="47" spans="1:8" ht="19.5">
      <c r="A47" s="19" t="s">
        <v>391</v>
      </c>
      <c r="B47" s="19" t="s">
        <v>14</v>
      </c>
      <c r="C47" s="19" t="s">
        <v>442</v>
      </c>
      <c r="D47" s="19" t="s">
        <v>442</v>
      </c>
      <c r="E47" s="19">
        <v>9105658405</v>
      </c>
      <c r="F47" s="19" t="s">
        <v>156</v>
      </c>
      <c r="G47" s="19" t="s">
        <v>379</v>
      </c>
      <c r="H47" s="19" t="s">
        <v>11</v>
      </c>
    </row>
    <row r="48" spans="1:8" ht="19.5">
      <c r="A48" s="19" t="s">
        <v>391</v>
      </c>
      <c r="B48" s="19" t="s">
        <v>14</v>
      </c>
      <c r="C48" s="19" t="s">
        <v>443</v>
      </c>
      <c r="D48" s="19" t="s">
        <v>443</v>
      </c>
      <c r="E48" s="19">
        <v>9158039321</v>
      </c>
      <c r="F48" s="19" t="s">
        <v>156</v>
      </c>
      <c r="G48" s="19" t="s">
        <v>379</v>
      </c>
      <c r="H48" s="19" t="s">
        <v>11</v>
      </c>
    </row>
    <row r="49" spans="1:8" ht="19.5">
      <c r="A49" s="19" t="s">
        <v>391</v>
      </c>
      <c r="B49" s="19" t="s">
        <v>14</v>
      </c>
      <c r="C49" s="19" t="s">
        <v>445</v>
      </c>
      <c r="D49" s="19" t="s">
        <v>444</v>
      </c>
      <c r="E49" s="19">
        <v>34503534</v>
      </c>
      <c r="F49" s="19" t="s">
        <v>156</v>
      </c>
      <c r="G49" s="19" t="s">
        <v>379</v>
      </c>
      <c r="H49" s="19" t="s">
        <v>11</v>
      </c>
    </row>
    <row r="50" spans="1:8" ht="19.5">
      <c r="A50" s="19" t="s">
        <v>391</v>
      </c>
      <c r="B50" s="19" t="s">
        <v>14</v>
      </c>
      <c r="C50" s="19" t="s">
        <v>446</v>
      </c>
      <c r="D50" s="19" t="s">
        <v>444</v>
      </c>
      <c r="E50" s="19">
        <v>34504220</v>
      </c>
      <c r="F50" s="19" t="s">
        <v>156</v>
      </c>
      <c r="G50" s="19" t="s">
        <v>379</v>
      </c>
      <c r="H50" s="19" t="s">
        <v>11</v>
      </c>
    </row>
    <row r="51" spans="1:8" ht="19.5">
      <c r="A51" s="19" t="s">
        <v>391</v>
      </c>
      <c r="B51" s="19" t="s">
        <v>14</v>
      </c>
      <c r="C51" s="19" t="s">
        <v>447</v>
      </c>
      <c r="D51" s="19" t="s">
        <v>447</v>
      </c>
      <c r="E51" s="19">
        <v>34504184</v>
      </c>
      <c r="F51" s="19" t="s">
        <v>156</v>
      </c>
      <c r="G51" s="19" t="s">
        <v>379</v>
      </c>
      <c r="H51" s="19" t="s">
        <v>11</v>
      </c>
    </row>
    <row r="52" spans="1:8" ht="19.5">
      <c r="A52" s="19" t="s">
        <v>391</v>
      </c>
      <c r="B52" s="19" t="s">
        <v>14</v>
      </c>
      <c r="C52" s="19" t="s">
        <v>448</v>
      </c>
      <c r="D52" s="19" t="s">
        <v>448</v>
      </c>
      <c r="E52" s="19">
        <v>9158090277</v>
      </c>
      <c r="F52" s="19" t="s">
        <v>156</v>
      </c>
      <c r="G52" s="19" t="s">
        <v>379</v>
      </c>
      <c r="H52" s="19" t="s">
        <v>11</v>
      </c>
    </row>
    <row r="53" spans="1:8" ht="19.5">
      <c r="A53" s="19" t="s">
        <v>391</v>
      </c>
      <c r="B53" s="19" t="s">
        <v>14</v>
      </c>
      <c r="C53" s="19" t="s">
        <v>449</v>
      </c>
      <c r="D53" s="19" t="s">
        <v>449</v>
      </c>
      <c r="E53" s="19">
        <v>9159921648</v>
      </c>
      <c r="F53" s="19" t="s">
        <v>156</v>
      </c>
      <c r="G53" s="19" t="s">
        <v>379</v>
      </c>
      <c r="H53" s="19" t="s">
        <v>11</v>
      </c>
    </row>
    <row r="54" spans="1:8" ht="19.5">
      <c r="A54" s="19" t="s">
        <v>391</v>
      </c>
      <c r="B54" s="19" t="s">
        <v>14</v>
      </c>
      <c r="C54" s="19" t="s">
        <v>450</v>
      </c>
      <c r="D54" s="19" t="s">
        <v>450</v>
      </c>
      <c r="E54" s="19">
        <v>9151023979</v>
      </c>
      <c r="F54" s="19" t="s">
        <v>156</v>
      </c>
      <c r="G54" s="19" t="s">
        <v>379</v>
      </c>
      <c r="H54" s="19" t="s">
        <v>11</v>
      </c>
    </row>
    <row r="55" spans="1:8" ht="19.5">
      <c r="A55" s="19" t="s">
        <v>391</v>
      </c>
      <c r="B55" s="19" t="s">
        <v>14</v>
      </c>
      <c r="C55" s="19" t="s">
        <v>451</v>
      </c>
      <c r="D55" s="19" t="s">
        <v>451</v>
      </c>
      <c r="E55" s="19">
        <v>34558327</v>
      </c>
      <c r="F55" s="19" t="s">
        <v>156</v>
      </c>
      <c r="G55" s="19" t="s">
        <v>379</v>
      </c>
      <c r="H55" s="19" t="s">
        <v>11</v>
      </c>
    </row>
    <row r="56" spans="1:8" ht="19.5">
      <c r="A56" s="19" t="s">
        <v>391</v>
      </c>
      <c r="B56" s="19" t="s">
        <v>14</v>
      </c>
      <c r="C56" s="19" t="s">
        <v>452</v>
      </c>
      <c r="D56" s="19" t="s">
        <v>452</v>
      </c>
      <c r="E56" s="19">
        <v>9155078170</v>
      </c>
      <c r="F56" s="19" t="s">
        <v>156</v>
      </c>
      <c r="G56" s="19" t="s">
        <v>379</v>
      </c>
      <c r="H56" s="19" t="s">
        <v>11</v>
      </c>
    </row>
    <row r="57" spans="1:8" ht="19.5">
      <c r="A57" s="19" t="s">
        <v>391</v>
      </c>
      <c r="B57" s="19" t="s">
        <v>14</v>
      </c>
      <c r="C57" s="19" t="s">
        <v>453</v>
      </c>
      <c r="D57" s="19" t="s">
        <v>453</v>
      </c>
      <c r="E57" s="19">
        <v>58239857</v>
      </c>
      <c r="F57" s="19" t="s">
        <v>156</v>
      </c>
      <c r="G57" s="19" t="s">
        <v>379</v>
      </c>
      <c r="H57" s="19" t="s">
        <v>11</v>
      </c>
    </row>
    <row r="58" spans="1:8" ht="19.5">
      <c r="A58" s="19" t="s">
        <v>391</v>
      </c>
      <c r="B58" s="19" t="s">
        <v>14</v>
      </c>
      <c r="C58" s="19" t="s">
        <v>454</v>
      </c>
      <c r="D58" s="19" t="s">
        <v>454</v>
      </c>
      <c r="E58" s="19">
        <v>9155243621</v>
      </c>
      <c r="F58" s="19" t="s">
        <v>156</v>
      </c>
      <c r="G58" s="19" t="s">
        <v>379</v>
      </c>
      <c r="H58" s="19" t="s">
        <v>11</v>
      </c>
    </row>
    <row r="59" spans="1:8" ht="19.5">
      <c r="A59" s="19" t="s">
        <v>391</v>
      </c>
      <c r="B59" s="19" t="s">
        <v>14</v>
      </c>
      <c r="C59" s="19" t="s">
        <v>455</v>
      </c>
      <c r="D59" s="19" t="s">
        <v>455</v>
      </c>
      <c r="E59" s="19">
        <v>9105546826</v>
      </c>
      <c r="F59" s="19" t="s">
        <v>156</v>
      </c>
      <c r="G59" s="19" t="s">
        <v>379</v>
      </c>
      <c r="H59" s="19" t="s">
        <v>11</v>
      </c>
    </row>
    <row r="60" spans="1:8" ht="19.5">
      <c r="A60" s="19" t="s">
        <v>391</v>
      </c>
      <c r="B60" s="19" t="s">
        <v>14</v>
      </c>
      <c r="C60" s="19" t="s">
        <v>456</v>
      </c>
      <c r="D60" s="19" t="s">
        <v>456</v>
      </c>
      <c r="E60" s="19" t="s">
        <v>457</v>
      </c>
      <c r="F60" s="19" t="s">
        <v>156</v>
      </c>
      <c r="G60" s="19" t="s">
        <v>379</v>
      </c>
      <c r="H60" s="19" t="s">
        <v>11</v>
      </c>
    </row>
    <row r="61" spans="1:8" ht="19.5">
      <c r="A61" s="19" t="s">
        <v>391</v>
      </c>
      <c r="B61" s="19" t="s">
        <v>14</v>
      </c>
      <c r="C61" s="19" t="s">
        <v>458</v>
      </c>
      <c r="D61" s="19" t="s">
        <v>458</v>
      </c>
      <c r="E61" s="19">
        <v>9911483577</v>
      </c>
      <c r="F61" s="19" t="s">
        <v>156</v>
      </c>
      <c r="G61" s="19" t="s">
        <v>379</v>
      </c>
      <c r="H61" s="19" t="s">
        <v>11</v>
      </c>
    </row>
    <row r="62" spans="1:8" ht="19.5">
      <c r="A62" s="19" t="s">
        <v>391</v>
      </c>
      <c r="B62" s="19" t="s">
        <v>14</v>
      </c>
      <c r="C62" s="19" t="s">
        <v>459</v>
      </c>
      <c r="D62" s="19" t="s">
        <v>459</v>
      </c>
      <c r="E62" s="19">
        <v>9159234438</v>
      </c>
      <c r="F62" s="19" t="s">
        <v>156</v>
      </c>
      <c r="G62" s="19" t="s">
        <v>379</v>
      </c>
      <c r="H62" s="19" t="s">
        <v>11</v>
      </c>
    </row>
    <row r="63" spans="1:8" ht="19.5">
      <c r="A63" s="19" t="s">
        <v>391</v>
      </c>
      <c r="B63" s="19" t="s">
        <v>14</v>
      </c>
      <c r="C63" s="19" t="s">
        <v>461</v>
      </c>
      <c r="D63" s="19" t="s">
        <v>461</v>
      </c>
      <c r="E63" s="19">
        <v>9159075930</v>
      </c>
      <c r="F63" s="19" t="s">
        <v>156</v>
      </c>
      <c r="G63" s="19" t="s">
        <v>379</v>
      </c>
      <c r="H63" s="19" t="s">
        <v>11</v>
      </c>
    </row>
    <row r="64" spans="1:8" ht="19.5">
      <c r="A64" s="19" t="s">
        <v>391</v>
      </c>
      <c r="B64" s="19" t="s">
        <v>14</v>
      </c>
      <c r="C64" s="19" t="s">
        <v>462</v>
      </c>
      <c r="D64" s="19" t="s">
        <v>462</v>
      </c>
      <c r="E64" s="19">
        <v>9151039591</v>
      </c>
      <c r="F64" s="19" t="s">
        <v>156</v>
      </c>
      <c r="G64" s="19" t="s">
        <v>379</v>
      </c>
      <c r="H64" s="19" t="s">
        <v>11</v>
      </c>
    </row>
    <row r="65" spans="1:8" ht="18.75">
      <c r="A65" s="1"/>
      <c r="B65" s="1"/>
      <c r="C65" s="1"/>
      <c r="D65" s="1"/>
      <c r="E65" s="1"/>
      <c r="F65" s="1"/>
      <c r="G65" s="1"/>
      <c r="H65" s="1"/>
    </row>
    <row r="66" spans="1:8" ht="18.75">
      <c r="A66" s="1"/>
      <c r="B66" s="1"/>
      <c r="C66" s="1"/>
      <c r="D66" s="1"/>
      <c r="E66" s="1"/>
      <c r="F66" s="1"/>
      <c r="G66" s="1"/>
      <c r="H66" s="1"/>
    </row>
  </sheetData>
  <sheetProtection selectLockedCells="1" selectUnlockedCells="1"/>
  <autoFilter ref="A2:H2">
    <sortState ref="A3:H67">
      <sortCondition descending="1" ref="B2"/>
    </sortState>
  </autoFilter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rightToLeft="1" workbookViewId="0">
      <selection sqref="A1:H1"/>
    </sheetView>
  </sheetViews>
  <sheetFormatPr defaultRowHeight="18"/>
  <cols>
    <col min="1" max="1" width="13.5703125" bestFit="1" customWidth="1"/>
    <col min="2" max="2" width="34.140625" bestFit="1" customWidth="1"/>
    <col min="3" max="3" width="14" bestFit="1" customWidth="1"/>
    <col min="4" max="4" width="45.140625" bestFit="1" customWidth="1"/>
    <col min="5" max="5" width="11.7109375" bestFit="1" customWidth="1"/>
    <col min="6" max="6" width="10.28515625" bestFit="1" customWidth="1"/>
    <col min="7" max="7" width="24.140625" bestFit="1" customWidth="1"/>
    <col min="8" max="8" width="48.140625" style="18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ht="39" customHeight="1">
      <c r="A3" s="22" t="s">
        <v>463</v>
      </c>
      <c r="B3" s="22" t="s">
        <v>482</v>
      </c>
      <c r="C3" s="22" t="s">
        <v>483</v>
      </c>
      <c r="D3" s="22" t="s">
        <v>484</v>
      </c>
      <c r="E3" s="22">
        <v>34222612</v>
      </c>
      <c r="F3" s="22" t="s">
        <v>2026</v>
      </c>
      <c r="G3" s="22" t="s">
        <v>1886</v>
      </c>
      <c r="H3" s="19" t="s">
        <v>1969</v>
      </c>
    </row>
    <row r="4" spans="1:8" ht="38.25" customHeight="1">
      <c r="A4" s="22" t="s">
        <v>463</v>
      </c>
      <c r="B4" s="22" t="s">
        <v>482</v>
      </c>
      <c r="C4" s="22" t="s">
        <v>497</v>
      </c>
      <c r="D4" s="22" t="s">
        <v>498</v>
      </c>
      <c r="E4" s="22">
        <v>34286103</v>
      </c>
      <c r="F4" s="22" t="s">
        <v>2026</v>
      </c>
      <c r="G4" s="22" t="s">
        <v>1886</v>
      </c>
      <c r="H4" s="19" t="s">
        <v>1968</v>
      </c>
    </row>
    <row r="5" spans="1:8" ht="19.5">
      <c r="A5" s="19" t="s">
        <v>463</v>
      </c>
      <c r="B5" s="19" t="s">
        <v>482</v>
      </c>
      <c r="C5" s="19" t="s">
        <v>510</v>
      </c>
      <c r="D5" s="19" t="s">
        <v>511</v>
      </c>
      <c r="E5" s="19">
        <v>35511105</v>
      </c>
      <c r="F5" s="19" t="s">
        <v>156</v>
      </c>
      <c r="G5" s="19" t="s">
        <v>379</v>
      </c>
      <c r="H5" s="19" t="s">
        <v>467</v>
      </c>
    </row>
    <row r="6" spans="1:8" ht="19.5">
      <c r="A6" s="19" t="s">
        <v>463</v>
      </c>
      <c r="B6" s="19" t="s">
        <v>464</v>
      </c>
      <c r="C6" s="19" t="s">
        <v>465</v>
      </c>
      <c r="D6" s="19" t="s">
        <v>466</v>
      </c>
      <c r="E6" s="19">
        <v>34282091</v>
      </c>
      <c r="F6" s="19" t="s">
        <v>156</v>
      </c>
      <c r="G6" s="19" t="s">
        <v>379</v>
      </c>
      <c r="H6" s="19" t="s">
        <v>467</v>
      </c>
    </row>
    <row r="7" spans="1:8" ht="19.5">
      <c r="A7" s="19" t="s">
        <v>463</v>
      </c>
      <c r="B7" s="19" t="s">
        <v>464</v>
      </c>
      <c r="C7" s="19" t="s">
        <v>198</v>
      </c>
      <c r="D7" s="19" t="s">
        <v>470</v>
      </c>
      <c r="E7" s="19">
        <v>34383223</v>
      </c>
      <c r="F7" s="19" t="s">
        <v>156</v>
      </c>
      <c r="G7" s="19" t="s">
        <v>379</v>
      </c>
      <c r="H7" s="19" t="s">
        <v>467</v>
      </c>
    </row>
    <row r="8" spans="1:8" ht="19.5">
      <c r="A8" s="19" t="s">
        <v>463</v>
      </c>
      <c r="B8" s="19" t="s">
        <v>464</v>
      </c>
      <c r="C8" s="19" t="s">
        <v>475</v>
      </c>
      <c r="D8" s="19" t="s">
        <v>476</v>
      </c>
      <c r="E8" s="19">
        <v>34372330</v>
      </c>
      <c r="F8" s="19" t="s">
        <v>156</v>
      </c>
      <c r="G8" s="19" t="s">
        <v>379</v>
      </c>
      <c r="H8" s="19" t="s">
        <v>467</v>
      </c>
    </row>
    <row r="9" spans="1:8" ht="19.5">
      <c r="A9" s="19" t="s">
        <v>463</v>
      </c>
      <c r="B9" s="19" t="s">
        <v>477</v>
      </c>
      <c r="C9" s="19" t="s">
        <v>475</v>
      </c>
      <c r="D9" s="19" t="s">
        <v>476</v>
      </c>
      <c r="E9" s="19">
        <v>34373229</v>
      </c>
      <c r="F9" s="19" t="s">
        <v>156</v>
      </c>
      <c r="G9" s="19" t="s">
        <v>379</v>
      </c>
      <c r="H9" s="19" t="s">
        <v>467</v>
      </c>
    </row>
    <row r="10" spans="1:8" ht="19.5">
      <c r="A10" s="19" t="s">
        <v>463</v>
      </c>
      <c r="B10" s="19" t="s">
        <v>14</v>
      </c>
      <c r="C10" s="19" t="s">
        <v>465</v>
      </c>
      <c r="D10" s="19" t="s">
        <v>466</v>
      </c>
      <c r="E10" s="19">
        <v>34285799</v>
      </c>
      <c r="F10" s="19" t="s">
        <v>156</v>
      </c>
      <c r="G10" s="19" t="s">
        <v>379</v>
      </c>
      <c r="H10" s="19" t="s">
        <v>467</v>
      </c>
    </row>
    <row r="11" spans="1:8" ht="19.5">
      <c r="A11" s="19" t="s">
        <v>463</v>
      </c>
      <c r="B11" s="19" t="s">
        <v>14</v>
      </c>
      <c r="C11" s="19" t="s">
        <v>468</v>
      </c>
      <c r="D11" s="19" t="s">
        <v>469</v>
      </c>
      <c r="E11" s="19">
        <v>34353399</v>
      </c>
      <c r="F11" s="19" t="s">
        <v>156</v>
      </c>
      <c r="G11" s="19" t="s">
        <v>379</v>
      </c>
      <c r="H11" s="19" t="s">
        <v>467</v>
      </c>
    </row>
    <row r="12" spans="1:8" ht="19.5">
      <c r="A12" s="19" t="s">
        <v>463</v>
      </c>
      <c r="B12" s="19" t="s">
        <v>14</v>
      </c>
      <c r="C12" s="19" t="s">
        <v>471</v>
      </c>
      <c r="D12" s="19" t="s">
        <v>472</v>
      </c>
      <c r="E12" s="19">
        <v>34250220</v>
      </c>
      <c r="F12" s="19" t="s">
        <v>156</v>
      </c>
      <c r="G12" s="19" t="s">
        <v>379</v>
      </c>
      <c r="H12" s="19" t="s">
        <v>467</v>
      </c>
    </row>
    <row r="13" spans="1:8" ht="19.5">
      <c r="A13" s="19" t="s">
        <v>463</v>
      </c>
      <c r="B13" s="19" t="s">
        <v>14</v>
      </c>
      <c r="C13" s="19" t="s">
        <v>473</v>
      </c>
      <c r="D13" s="19" t="s">
        <v>474</v>
      </c>
      <c r="E13" s="19">
        <v>34250597</v>
      </c>
      <c r="F13" s="19" t="s">
        <v>156</v>
      </c>
      <c r="G13" s="19" t="s">
        <v>379</v>
      </c>
      <c r="H13" s="19" t="s">
        <v>467</v>
      </c>
    </row>
    <row r="14" spans="1:8" ht="19.5">
      <c r="A14" s="19" t="s">
        <v>463</v>
      </c>
      <c r="B14" s="19" t="s">
        <v>14</v>
      </c>
      <c r="C14" s="19" t="s">
        <v>198</v>
      </c>
      <c r="D14" s="19" t="s">
        <v>470</v>
      </c>
      <c r="E14" s="19">
        <v>34383400</v>
      </c>
      <c r="F14" s="19" t="s">
        <v>156</v>
      </c>
      <c r="G14" s="19" t="s">
        <v>379</v>
      </c>
      <c r="H14" s="19" t="s">
        <v>467</v>
      </c>
    </row>
    <row r="15" spans="1:8" ht="19.5">
      <c r="A15" s="19" t="s">
        <v>463</v>
      </c>
      <c r="B15" s="19" t="s">
        <v>14</v>
      </c>
      <c r="C15" s="19" t="s">
        <v>478</v>
      </c>
      <c r="D15" s="19" t="s">
        <v>479</v>
      </c>
      <c r="E15" s="19">
        <v>32403340</v>
      </c>
      <c r="F15" s="19" t="s">
        <v>156</v>
      </c>
      <c r="G15" s="19" t="s">
        <v>379</v>
      </c>
      <c r="H15" s="19" t="s">
        <v>467</v>
      </c>
    </row>
    <row r="16" spans="1:8" ht="19.5">
      <c r="A16" s="19" t="s">
        <v>463</v>
      </c>
      <c r="B16" s="19" t="s">
        <v>14</v>
      </c>
      <c r="C16" s="19" t="s">
        <v>480</v>
      </c>
      <c r="D16" s="19" t="s">
        <v>481</v>
      </c>
      <c r="E16" s="19">
        <v>34372797</v>
      </c>
      <c r="F16" s="19" t="s">
        <v>156</v>
      </c>
      <c r="G16" s="19" t="s">
        <v>379</v>
      </c>
      <c r="H16" s="19" t="s">
        <v>467</v>
      </c>
    </row>
    <row r="17" spans="1:8" ht="19.5">
      <c r="A17" s="19" t="s">
        <v>463</v>
      </c>
      <c r="B17" s="19" t="s">
        <v>14</v>
      </c>
      <c r="C17" s="19" t="s">
        <v>487</v>
      </c>
      <c r="D17" s="19" t="s">
        <v>488</v>
      </c>
      <c r="E17" s="19">
        <v>34253500</v>
      </c>
      <c r="F17" s="19" t="s">
        <v>156</v>
      </c>
      <c r="G17" s="19" t="s">
        <v>379</v>
      </c>
      <c r="H17" s="19" t="s">
        <v>467</v>
      </c>
    </row>
    <row r="18" spans="1:8" ht="19.5">
      <c r="A18" s="19" t="s">
        <v>463</v>
      </c>
      <c r="B18" s="19" t="s">
        <v>14</v>
      </c>
      <c r="C18" s="19" t="s">
        <v>489</v>
      </c>
      <c r="D18" s="19" t="s">
        <v>490</v>
      </c>
      <c r="E18" s="19">
        <v>34253630</v>
      </c>
      <c r="F18" s="19" t="s">
        <v>156</v>
      </c>
      <c r="G18" s="19" t="s">
        <v>379</v>
      </c>
      <c r="H18" s="19" t="s">
        <v>467</v>
      </c>
    </row>
    <row r="19" spans="1:8" ht="19.5">
      <c r="A19" s="19" t="s">
        <v>463</v>
      </c>
      <c r="B19" s="19" t="s">
        <v>14</v>
      </c>
      <c r="C19" s="19" t="s">
        <v>491</v>
      </c>
      <c r="D19" s="19" t="s">
        <v>492</v>
      </c>
      <c r="E19" s="19">
        <v>34363244</v>
      </c>
      <c r="F19" s="19" t="s">
        <v>156</v>
      </c>
      <c r="G19" s="19" t="s">
        <v>379</v>
      </c>
      <c r="H19" s="19" t="s">
        <v>467</v>
      </c>
    </row>
    <row r="20" spans="1:8" ht="19.5">
      <c r="A20" s="19" t="s">
        <v>463</v>
      </c>
      <c r="B20" s="19" t="s">
        <v>14</v>
      </c>
      <c r="C20" s="19" t="s">
        <v>493</v>
      </c>
      <c r="D20" s="19" t="s">
        <v>494</v>
      </c>
      <c r="E20" s="19">
        <v>34225411</v>
      </c>
      <c r="F20" s="19" t="s">
        <v>156</v>
      </c>
      <c r="G20" s="19" t="s">
        <v>379</v>
      </c>
      <c r="H20" s="19" t="s">
        <v>467</v>
      </c>
    </row>
    <row r="21" spans="1:8" ht="19.5">
      <c r="A21" s="19" t="s">
        <v>463</v>
      </c>
      <c r="B21" s="19" t="s">
        <v>14</v>
      </c>
      <c r="C21" s="19" t="s">
        <v>495</v>
      </c>
      <c r="D21" s="19" t="s">
        <v>496</v>
      </c>
      <c r="E21" s="19">
        <v>34273579</v>
      </c>
      <c r="F21" s="19" t="s">
        <v>156</v>
      </c>
      <c r="G21" s="19" t="s">
        <v>379</v>
      </c>
      <c r="H21" s="19" t="s">
        <v>467</v>
      </c>
    </row>
    <row r="22" spans="1:8" ht="19.5">
      <c r="A22" s="19" t="s">
        <v>463</v>
      </c>
      <c r="B22" s="19" t="s">
        <v>14</v>
      </c>
      <c r="C22" s="19" t="s">
        <v>504</v>
      </c>
      <c r="D22" s="19" t="s">
        <v>505</v>
      </c>
      <c r="E22" s="19">
        <v>34324077</v>
      </c>
      <c r="F22" s="19" t="s">
        <v>156</v>
      </c>
      <c r="G22" s="19" t="s">
        <v>379</v>
      </c>
      <c r="H22" s="19" t="s">
        <v>467</v>
      </c>
    </row>
    <row r="23" spans="1:8" ht="19.5">
      <c r="A23" s="19" t="s">
        <v>463</v>
      </c>
      <c r="B23" s="19" t="s">
        <v>14</v>
      </c>
      <c r="C23" s="19" t="s">
        <v>506</v>
      </c>
      <c r="D23" s="19" t="s">
        <v>507</v>
      </c>
      <c r="E23" s="19">
        <v>34323823</v>
      </c>
      <c r="F23" s="19" t="s">
        <v>156</v>
      </c>
      <c r="G23" s="19" t="s">
        <v>379</v>
      </c>
      <c r="H23" s="19" t="s">
        <v>467</v>
      </c>
    </row>
    <row r="24" spans="1:8" ht="19.5">
      <c r="A24" s="19" t="s">
        <v>463</v>
      </c>
      <c r="B24" s="19" t="s">
        <v>14</v>
      </c>
      <c r="C24" s="19" t="s">
        <v>508</v>
      </c>
      <c r="D24" s="19" t="s">
        <v>509</v>
      </c>
      <c r="E24" s="19">
        <v>34393266</v>
      </c>
      <c r="F24" s="19" t="s">
        <v>156</v>
      </c>
      <c r="G24" s="19" t="s">
        <v>379</v>
      </c>
      <c r="H24" s="19" t="s">
        <v>467</v>
      </c>
    </row>
    <row r="25" spans="1:8" ht="19.5">
      <c r="A25" s="19" t="s">
        <v>463</v>
      </c>
      <c r="B25" s="19" t="s">
        <v>14</v>
      </c>
      <c r="C25" s="19" t="s">
        <v>341</v>
      </c>
      <c r="D25" s="19" t="s">
        <v>342</v>
      </c>
      <c r="E25" s="19">
        <v>34263197</v>
      </c>
      <c r="F25" s="19" t="s">
        <v>156</v>
      </c>
      <c r="G25" s="19" t="s">
        <v>379</v>
      </c>
      <c r="H25" s="19" t="s">
        <v>467</v>
      </c>
    </row>
    <row r="26" spans="1:8" ht="19.5">
      <c r="A26" s="19" t="s">
        <v>463</v>
      </c>
      <c r="B26" s="19" t="s">
        <v>14</v>
      </c>
      <c r="C26" s="19" t="s">
        <v>514</v>
      </c>
      <c r="D26" s="19" t="s">
        <v>515</v>
      </c>
      <c r="E26" s="19">
        <v>35593358</v>
      </c>
      <c r="F26" s="19" t="s">
        <v>156</v>
      </c>
      <c r="G26" s="19" t="s">
        <v>379</v>
      </c>
      <c r="H26" s="19" t="s">
        <v>467</v>
      </c>
    </row>
    <row r="27" spans="1:8" ht="19.5">
      <c r="A27" s="19" t="s">
        <v>463</v>
      </c>
      <c r="B27" s="19" t="s">
        <v>14</v>
      </c>
      <c r="C27" s="19" t="s">
        <v>516</v>
      </c>
      <c r="D27" s="19" t="s">
        <v>517</v>
      </c>
      <c r="E27" s="19">
        <v>34267522</v>
      </c>
      <c r="F27" s="19" t="s">
        <v>156</v>
      </c>
      <c r="G27" s="19" t="s">
        <v>379</v>
      </c>
      <c r="H27" s="19" t="s">
        <v>467</v>
      </c>
    </row>
    <row r="28" spans="1:8" ht="19.5">
      <c r="A28" s="19" t="s">
        <v>463</v>
      </c>
      <c r="B28" s="19" t="s">
        <v>14</v>
      </c>
      <c r="C28" s="19" t="s">
        <v>518</v>
      </c>
      <c r="D28" s="19" t="s">
        <v>519</v>
      </c>
      <c r="E28" s="19">
        <v>34266254</v>
      </c>
      <c r="F28" s="19" t="s">
        <v>156</v>
      </c>
      <c r="G28" s="19" t="s">
        <v>379</v>
      </c>
      <c r="H28" s="19" t="s">
        <v>467</v>
      </c>
    </row>
    <row r="29" spans="1:8" ht="19.5">
      <c r="A29" s="19" t="s">
        <v>463</v>
      </c>
      <c r="B29" s="19" t="s">
        <v>14</v>
      </c>
      <c r="C29" s="19" t="s">
        <v>520</v>
      </c>
      <c r="D29" s="19" t="s">
        <v>521</v>
      </c>
      <c r="E29" s="19">
        <v>34265250</v>
      </c>
      <c r="F29" s="19" t="s">
        <v>156</v>
      </c>
      <c r="G29" s="19" t="s">
        <v>379</v>
      </c>
      <c r="H29" s="19" t="s">
        <v>467</v>
      </c>
    </row>
    <row r="30" spans="1:8" ht="19.5">
      <c r="A30" s="19" t="s">
        <v>463</v>
      </c>
      <c r="B30" s="19" t="s">
        <v>485</v>
      </c>
      <c r="C30" s="19" t="s">
        <v>486</v>
      </c>
      <c r="D30" s="19" t="s">
        <v>484</v>
      </c>
      <c r="E30" s="19">
        <v>34222612</v>
      </c>
      <c r="F30" s="19" t="s">
        <v>156</v>
      </c>
      <c r="G30" s="19" t="s">
        <v>379</v>
      </c>
      <c r="H30" s="19" t="s">
        <v>467</v>
      </c>
    </row>
    <row r="31" spans="1:8" ht="19.5">
      <c r="A31" s="19" t="s">
        <v>463</v>
      </c>
      <c r="B31" s="19" t="s">
        <v>485</v>
      </c>
      <c r="C31" s="19" t="s">
        <v>497</v>
      </c>
      <c r="D31" s="19" t="s">
        <v>498</v>
      </c>
      <c r="E31" s="19">
        <v>34282400</v>
      </c>
      <c r="F31" s="19" t="s">
        <v>156</v>
      </c>
      <c r="G31" s="19" t="s">
        <v>379</v>
      </c>
      <c r="H31" s="19" t="s">
        <v>467</v>
      </c>
    </row>
    <row r="32" spans="1:8" ht="19.5">
      <c r="A32" s="19" t="s">
        <v>463</v>
      </c>
      <c r="B32" s="19" t="s">
        <v>485</v>
      </c>
      <c r="C32" s="19" t="s">
        <v>510</v>
      </c>
      <c r="D32" s="19" t="s">
        <v>511</v>
      </c>
      <c r="E32" s="19">
        <v>35512390</v>
      </c>
      <c r="F32" s="19" t="s">
        <v>156</v>
      </c>
      <c r="G32" s="19" t="s">
        <v>379</v>
      </c>
      <c r="H32" s="19" t="s">
        <v>467</v>
      </c>
    </row>
    <row r="33" spans="1:8" ht="19.5">
      <c r="A33" s="19" t="s">
        <v>463</v>
      </c>
      <c r="B33" s="19" t="s">
        <v>499</v>
      </c>
      <c r="C33" s="19" t="s">
        <v>500</v>
      </c>
      <c r="D33" s="19" t="s">
        <v>501</v>
      </c>
      <c r="E33" s="19">
        <v>34286129</v>
      </c>
      <c r="F33" s="19" t="s">
        <v>156</v>
      </c>
      <c r="G33" s="19" t="s">
        <v>379</v>
      </c>
      <c r="H33" s="19" t="s">
        <v>467</v>
      </c>
    </row>
    <row r="34" spans="1:8" ht="19.5">
      <c r="A34" s="19" t="s">
        <v>463</v>
      </c>
      <c r="B34" s="19" t="s">
        <v>499</v>
      </c>
      <c r="C34" s="19" t="s">
        <v>512</v>
      </c>
      <c r="D34" s="19" t="s">
        <v>513</v>
      </c>
      <c r="E34" s="19">
        <v>34230437</v>
      </c>
      <c r="F34" s="19" t="s">
        <v>156</v>
      </c>
      <c r="G34" s="19" t="s">
        <v>379</v>
      </c>
      <c r="H34" s="19" t="s">
        <v>467</v>
      </c>
    </row>
    <row r="35" spans="1:8" ht="19.5">
      <c r="A35" s="19" t="s">
        <v>463</v>
      </c>
      <c r="B35" s="19" t="s">
        <v>50</v>
      </c>
      <c r="C35" s="19" t="s">
        <v>502</v>
      </c>
      <c r="D35" s="19" t="s">
        <v>503</v>
      </c>
      <c r="E35" s="19"/>
      <c r="F35" s="19" t="s">
        <v>156</v>
      </c>
      <c r="G35" s="19" t="s">
        <v>379</v>
      </c>
      <c r="H35" s="19" t="s">
        <v>467</v>
      </c>
    </row>
    <row r="36" spans="1:8" ht="18.75">
      <c r="A36" s="1"/>
      <c r="B36" s="1"/>
      <c r="C36" s="1"/>
      <c r="D36" s="1"/>
      <c r="E36" s="1"/>
      <c r="F36" s="1"/>
      <c r="G36" s="1"/>
      <c r="H36" s="17"/>
    </row>
    <row r="37" spans="1:8" ht="18.75">
      <c r="A37" s="1"/>
      <c r="B37" s="1"/>
      <c r="C37" s="1"/>
      <c r="D37" s="1"/>
      <c r="E37" s="1"/>
      <c r="F37" s="1"/>
      <c r="G37" s="1"/>
      <c r="H37" s="17"/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rightToLeft="1" workbookViewId="0">
      <selection sqref="A1:H1"/>
    </sheetView>
  </sheetViews>
  <sheetFormatPr defaultRowHeight="18"/>
  <cols>
    <col min="1" max="1" width="13.5703125" bestFit="1" customWidth="1"/>
    <col min="2" max="2" width="20.28515625" bestFit="1" customWidth="1"/>
    <col min="3" max="3" width="26.7109375" bestFit="1" customWidth="1"/>
    <col min="4" max="4" width="43" bestFit="1" customWidth="1"/>
    <col min="5" max="5" width="14.140625" customWidth="1"/>
    <col min="6" max="6" width="21.28515625" style="35" customWidth="1"/>
    <col min="7" max="7" width="16.140625" bestFit="1" customWidth="1"/>
    <col min="8" max="8" width="62.85546875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33" t="s">
        <v>4</v>
      </c>
      <c r="G2" s="21" t="s">
        <v>5</v>
      </c>
      <c r="H2" s="21" t="s">
        <v>6</v>
      </c>
    </row>
    <row r="3" spans="1:8" s="29" customFormat="1" ht="19.5">
      <c r="A3" s="26" t="s">
        <v>522</v>
      </c>
      <c r="B3" s="26" t="s">
        <v>157</v>
      </c>
      <c r="C3" s="26" t="s">
        <v>1930</v>
      </c>
      <c r="D3" s="26" t="s">
        <v>579</v>
      </c>
      <c r="E3" s="26" t="s">
        <v>1917</v>
      </c>
      <c r="F3" s="40" t="s">
        <v>1982</v>
      </c>
      <c r="G3" s="26" t="s">
        <v>379</v>
      </c>
      <c r="H3" s="26" t="s">
        <v>2009</v>
      </c>
    </row>
    <row r="4" spans="1:8" ht="19.5">
      <c r="A4" s="19" t="s">
        <v>522</v>
      </c>
      <c r="B4" s="19" t="s">
        <v>157</v>
      </c>
      <c r="C4" s="19" t="s">
        <v>1925</v>
      </c>
      <c r="D4" s="19" t="s">
        <v>523</v>
      </c>
      <c r="E4" s="19" t="s">
        <v>1913</v>
      </c>
      <c r="F4" s="32" t="s">
        <v>156</v>
      </c>
      <c r="G4" s="19" t="s">
        <v>379</v>
      </c>
      <c r="H4" s="19" t="s">
        <v>11</v>
      </c>
    </row>
    <row r="5" spans="1:8" ht="19.5">
      <c r="A5" s="19" t="s">
        <v>522</v>
      </c>
      <c r="B5" s="19" t="s">
        <v>157</v>
      </c>
      <c r="C5" s="19" t="s">
        <v>1923</v>
      </c>
      <c r="D5" s="19" t="s">
        <v>539</v>
      </c>
      <c r="E5" s="19" t="s">
        <v>1914</v>
      </c>
      <c r="F5" s="32" t="s">
        <v>156</v>
      </c>
      <c r="G5" s="19" t="s">
        <v>379</v>
      </c>
      <c r="H5" s="19" t="s">
        <v>11</v>
      </c>
    </row>
    <row r="6" spans="1:8" ht="19.5">
      <c r="A6" s="19" t="s">
        <v>522</v>
      </c>
      <c r="B6" s="19" t="s">
        <v>157</v>
      </c>
      <c r="C6" s="19" t="s">
        <v>1924</v>
      </c>
      <c r="D6" s="19" t="s">
        <v>573</v>
      </c>
      <c r="E6" s="19" t="s">
        <v>574</v>
      </c>
      <c r="F6" s="32" t="s">
        <v>156</v>
      </c>
      <c r="G6" s="19" t="s">
        <v>379</v>
      </c>
      <c r="H6" s="19" t="s">
        <v>11</v>
      </c>
    </row>
    <row r="7" spans="1:8" ht="19.5">
      <c r="A7" s="19" t="s">
        <v>522</v>
      </c>
      <c r="B7" s="19" t="s">
        <v>157</v>
      </c>
      <c r="C7" s="19" t="s">
        <v>1926</v>
      </c>
      <c r="D7" s="19" t="s">
        <v>589</v>
      </c>
      <c r="E7" s="19" t="s">
        <v>590</v>
      </c>
      <c r="F7" s="32" t="s">
        <v>156</v>
      </c>
      <c r="G7" s="19" t="s">
        <v>379</v>
      </c>
      <c r="H7" s="19" t="s">
        <v>11</v>
      </c>
    </row>
    <row r="8" spans="1:8" ht="19.5">
      <c r="A8" s="19" t="s">
        <v>522</v>
      </c>
      <c r="B8" s="19" t="s">
        <v>157</v>
      </c>
      <c r="C8" s="19" t="s">
        <v>1927</v>
      </c>
      <c r="D8" s="19" t="s">
        <v>556</v>
      </c>
      <c r="E8" s="19" t="s">
        <v>557</v>
      </c>
      <c r="F8" s="32" t="s">
        <v>156</v>
      </c>
      <c r="G8" s="19" t="s">
        <v>379</v>
      </c>
      <c r="H8" s="19" t="s">
        <v>11</v>
      </c>
    </row>
    <row r="9" spans="1:8" ht="19.5">
      <c r="A9" s="19" t="s">
        <v>522</v>
      </c>
      <c r="B9" s="19" t="s">
        <v>157</v>
      </c>
      <c r="C9" s="19" t="s">
        <v>1928</v>
      </c>
      <c r="D9" s="19" t="s">
        <v>562</v>
      </c>
      <c r="E9" s="19" t="s">
        <v>563</v>
      </c>
      <c r="F9" s="32" t="s">
        <v>156</v>
      </c>
      <c r="G9" s="19" t="s">
        <v>379</v>
      </c>
      <c r="H9" s="19" t="s">
        <v>11</v>
      </c>
    </row>
    <row r="10" spans="1:8" ht="19.5">
      <c r="A10" s="19" t="s">
        <v>522</v>
      </c>
      <c r="B10" s="19" t="s">
        <v>157</v>
      </c>
      <c r="C10" s="19" t="s">
        <v>1929</v>
      </c>
      <c r="D10" s="19" t="s">
        <v>571</v>
      </c>
      <c r="E10" s="19" t="s">
        <v>1916</v>
      </c>
      <c r="F10" s="32" t="s">
        <v>156</v>
      </c>
      <c r="G10" s="19" t="s">
        <v>379</v>
      </c>
      <c r="H10" s="19" t="s">
        <v>11</v>
      </c>
    </row>
    <row r="11" spans="1:8" ht="19.5">
      <c r="A11" s="19" t="s">
        <v>522</v>
      </c>
      <c r="B11" s="19" t="s">
        <v>157</v>
      </c>
      <c r="C11" s="19" t="s">
        <v>1931</v>
      </c>
      <c r="D11" s="19" t="s">
        <v>587</v>
      </c>
      <c r="E11" s="19" t="s">
        <v>588</v>
      </c>
      <c r="F11" s="32" t="s">
        <v>156</v>
      </c>
      <c r="G11" s="19" t="s">
        <v>379</v>
      </c>
      <c r="H11" s="19" t="s">
        <v>2009</v>
      </c>
    </row>
    <row r="12" spans="1:8" ht="19.5">
      <c r="A12" s="19" t="s">
        <v>522</v>
      </c>
      <c r="B12" s="19" t="s">
        <v>14</v>
      </c>
      <c r="C12" s="19" t="s">
        <v>1925</v>
      </c>
      <c r="D12" s="19" t="s">
        <v>523</v>
      </c>
      <c r="E12" s="19" t="s">
        <v>524</v>
      </c>
      <c r="F12" s="32" t="s">
        <v>156</v>
      </c>
      <c r="G12" s="19" t="s">
        <v>379</v>
      </c>
      <c r="H12" s="19" t="s">
        <v>11</v>
      </c>
    </row>
    <row r="13" spans="1:8" ht="19.5">
      <c r="A13" s="19" t="s">
        <v>522</v>
      </c>
      <c r="B13" s="19" t="s">
        <v>14</v>
      </c>
      <c r="C13" s="19" t="s">
        <v>1932</v>
      </c>
      <c r="D13" s="19" t="s">
        <v>525</v>
      </c>
      <c r="E13" s="19" t="s">
        <v>526</v>
      </c>
      <c r="F13" s="32" t="s">
        <v>156</v>
      </c>
      <c r="G13" s="19" t="s">
        <v>379</v>
      </c>
      <c r="H13" s="19" t="s">
        <v>11</v>
      </c>
    </row>
    <row r="14" spans="1:8" ht="19.5">
      <c r="A14" s="19" t="s">
        <v>522</v>
      </c>
      <c r="B14" s="19" t="s">
        <v>14</v>
      </c>
      <c r="C14" s="19" t="s">
        <v>1933</v>
      </c>
      <c r="D14" s="19" t="s">
        <v>527</v>
      </c>
      <c r="E14" s="19" t="s">
        <v>528</v>
      </c>
      <c r="F14" s="32" t="s">
        <v>156</v>
      </c>
      <c r="G14" s="19" t="s">
        <v>379</v>
      </c>
      <c r="H14" s="19" t="s">
        <v>11</v>
      </c>
    </row>
    <row r="15" spans="1:8" ht="19.5">
      <c r="A15" s="19" t="s">
        <v>522</v>
      </c>
      <c r="B15" s="19" t="s">
        <v>14</v>
      </c>
      <c r="C15" s="19" t="s">
        <v>1934</v>
      </c>
      <c r="D15" s="19" t="s">
        <v>529</v>
      </c>
      <c r="E15" s="19" t="s">
        <v>530</v>
      </c>
      <c r="F15" s="32" t="s">
        <v>156</v>
      </c>
      <c r="G15" s="19" t="s">
        <v>379</v>
      </c>
      <c r="H15" s="19" t="s">
        <v>11</v>
      </c>
    </row>
    <row r="16" spans="1:8" ht="19.5">
      <c r="A16" s="19" t="s">
        <v>522</v>
      </c>
      <c r="B16" s="19" t="s">
        <v>14</v>
      </c>
      <c r="C16" s="19" t="s">
        <v>1935</v>
      </c>
      <c r="D16" s="19" t="s">
        <v>531</v>
      </c>
      <c r="E16" s="19" t="s">
        <v>532</v>
      </c>
      <c r="F16" s="32" t="s">
        <v>156</v>
      </c>
      <c r="G16" s="19" t="s">
        <v>379</v>
      </c>
      <c r="H16" s="19" t="s">
        <v>11</v>
      </c>
    </row>
    <row r="17" spans="1:8" ht="19.5">
      <c r="A17" s="19" t="s">
        <v>522</v>
      </c>
      <c r="B17" s="19" t="s">
        <v>14</v>
      </c>
      <c r="C17" s="19" t="s">
        <v>1936</v>
      </c>
      <c r="D17" s="19" t="s">
        <v>533</v>
      </c>
      <c r="E17" s="19" t="s">
        <v>534</v>
      </c>
      <c r="F17" s="32" t="s">
        <v>156</v>
      </c>
      <c r="G17" s="19" t="s">
        <v>379</v>
      </c>
      <c r="H17" s="19" t="s">
        <v>11</v>
      </c>
    </row>
    <row r="18" spans="1:8" ht="19.5">
      <c r="A18" s="19" t="s">
        <v>522</v>
      </c>
      <c r="B18" s="19" t="s">
        <v>14</v>
      </c>
      <c r="C18" s="19" t="s">
        <v>1937</v>
      </c>
      <c r="D18" s="19" t="s">
        <v>535</v>
      </c>
      <c r="E18" s="19" t="s">
        <v>536</v>
      </c>
      <c r="F18" s="32" t="s">
        <v>156</v>
      </c>
      <c r="G18" s="19" t="s">
        <v>379</v>
      </c>
      <c r="H18" s="19" t="s">
        <v>11</v>
      </c>
    </row>
    <row r="19" spans="1:8" ht="19.5">
      <c r="A19" s="19" t="s">
        <v>522</v>
      </c>
      <c r="B19" s="19" t="s">
        <v>14</v>
      </c>
      <c r="C19" s="19" t="s">
        <v>1938</v>
      </c>
      <c r="D19" s="19" t="s">
        <v>537</v>
      </c>
      <c r="E19" s="19" t="s">
        <v>538</v>
      </c>
      <c r="F19" s="32" t="s">
        <v>156</v>
      </c>
      <c r="G19" s="19" t="s">
        <v>379</v>
      </c>
      <c r="H19" s="19" t="s">
        <v>11</v>
      </c>
    </row>
    <row r="20" spans="1:8" ht="19.5">
      <c r="A20" s="19" t="s">
        <v>522</v>
      </c>
      <c r="B20" s="19" t="s">
        <v>14</v>
      </c>
      <c r="C20" s="19" t="s">
        <v>1923</v>
      </c>
      <c r="D20" s="19" t="s">
        <v>539</v>
      </c>
      <c r="E20" s="19" t="s">
        <v>540</v>
      </c>
      <c r="F20" s="32" t="s">
        <v>156</v>
      </c>
      <c r="G20" s="19" t="s">
        <v>379</v>
      </c>
      <c r="H20" s="19" t="s">
        <v>11</v>
      </c>
    </row>
    <row r="21" spans="1:8" ht="19.5">
      <c r="A21" s="19" t="s">
        <v>522</v>
      </c>
      <c r="B21" s="19" t="s">
        <v>14</v>
      </c>
      <c r="C21" s="19" t="s">
        <v>1939</v>
      </c>
      <c r="D21" s="19" t="s">
        <v>541</v>
      </c>
      <c r="E21" s="19" t="s">
        <v>542</v>
      </c>
      <c r="F21" s="32" t="s">
        <v>156</v>
      </c>
      <c r="G21" s="19" t="s">
        <v>379</v>
      </c>
      <c r="H21" s="19" t="s">
        <v>11</v>
      </c>
    </row>
    <row r="22" spans="1:8" ht="19.5">
      <c r="A22" s="19" t="s">
        <v>522</v>
      </c>
      <c r="B22" s="19" t="s">
        <v>14</v>
      </c>
      <c r="C22" s="19" t="s">
        <v>1940</v>
      </c>
      <c r="D22" s="19" t="s">
        <v>543</v>
      </c>
      <c r="E22" s="19" t="s">
        <v>544</v>
      </c>
      <c r="F22" s="32" t="s">
        <v>156</v>
      </c>
      <c r="G22" s="19" t="s">
        <v>379</v>
      </c>
      <c r="H22" s="19" t="s">
        <v>11</v>
      </c>
    </row>
    <row r="23" spans="1:8" ht="19.5">
      <c r="A23" s="19" t="s">
        <v>522</v>
      </c>
      <c r="B23" s="19" t="s">
        <v>14</v>
      </c>
      <c r="C23" s="19" t="s">
        <v>1941</v>
      </c>
      <c r="D23" s="19" t="s">
        <v>545</v>
      </c>
      <c r="E23" s="19" t="s">
        <v>546</v>
      </c>
      <c r="F23" s="32" t="s">
        <v>156</v>
      </c>
      <c r="G23" s="19" t="s">
        <v>379</v>
      </c>
      <c r="H23" s="19" t="s">
        <v>11</v>
      </c>
    </row>
    <row r="24" spans="1:8" ht="19.5">
      <c r="A24" s="19" t="s">
        <v>522</v>
      </c>
      <c r="B24" s="19" t="s">
        <v>14</v>
      </c>
      <c r="C24" s="19" t="s">
        <v>1942</v>
      </c>
      <c r="D24" s="19" t="s">
        <v>547</v>
      </c>
      <c r="E24" s="19" t="s">
        <v>548</v>
      </c>
      <c r="F24" s="32" t="s">
        <v>156</v>
      </c>
      <c r="G24" s="19" t="s">
        <v>379</v>
      </c>
      <c r="H24" s="19" t="s">
        <v>11</v>
      </c>
    </row>
    <row r="25" spans="1:8" ht="19.5">
      <c r="A25" s="19" t="s">
        <v>522</v>
      </c>
      <c r="B25" s="19" t="s">
        <v>14</v>
      </c>
      <c r="C25" s="19" t="s">
        <v>1943</v>
      </c>
      <c r="D25" s="19" t="s">
        <v>549</v>
      </c>
      <c r="E25" s="19" t="s">
        <v>550</v>
      </c>
      <c r="F25" s="32" t="s">
        <v>156</v>
      </c>
      <c r="G25" s="19" t="s">
        <v>379</v>
      </c>
      <c r="H25" s="19" t="s">
        <v>11</v>
      </c>
    </row>
    <row r="26" spans="1:8" ht="19.5">
      <c r="A26" s="19" t="s">
        <v>522</v>
      </c>
      <c r="B26" s="19" t="s">
        <v>14</v>
      </c>
      <c r="C26" s="19" t="s">
        <v>1944</v>
      </c>
      <c r="D26" s="19" t="s">
        <v>551</v>
      </c>
      <c r="E26" s="19" t="s">
        <v>552</v>
      </c>
      <c r="F26" s="32" t="s">
        <v>156</v>
      </c>
      <c r="G26" s="19" t="s">
        <v>553</v>
      </c>
      <c r="H26" s="19" t="s">
        <v>11</v>
      </c>
    </row>
    <row r="27" spans="1:8" ht="19.5">
      <c r="A27" s="19" t="s">
        <v>522</v>
      </c>
      <c r="B27" s="19" t="s">
        <v>14</v>
      </c>
      <c r="C27" s="19" t="s">
        <v>1945</v>
      </c>
      <c r="D27" s="19" t="s">
        <v>554</v>
      </c>
      <c r="E27" s="19" t="s">
        <v>555</v>
      </c>
      <c r="F27" s="32" t="s">
        <v>156</v>
      </c>
      <c r="G27" s="19" t="s">
        <v>379</v>
      </c>
      <c r="H27" s="19" t="s">
        <v>11</v>
      </c>
    </row>
    <row r="28" spans="1:8" ht="19.5">
      <c r="A28" s="19" t="s">
        <v>522</v>
      </c>
      <c r="B28" s="19" t="s">
        <v>14</v>
      </c>
      <c r="C28" s="19" t="s">
        <v>1946</v>
      </c>
      <c r="D28" s="19" t="s">
        <v>558</v>
      </c>
      <c r="E28" s="19" t="s">
        <v>559</v>
      </c>
      <c r="F28" s="32" t="s">
        <v>156</v>
      </c>
      <c r="G28" s="19" t="s">
        <v>379</v>
      </c>
      <c r="H28" s="19" t="s">
        <v>11</v>
      </c>
    </row>
    <row r="29" spans="1:8" ht="19.5">
      <c r="A29" s="19" t="s">
        <v>522</v>
      </c>
      <c r="B29" s="19" t="s">
        <v>14</v>
      </c>
      <c r="C29" s="19" t="s">
        <v>1947</v>
      </c>
      <c r="D29" s="19" t="s">
        <v>560</v>
      </c>
      <c r="E29" s="19" t="s">
        <v>561</v>
      </c>
      <c r="F29" s="32" t="s">
        <v>156</v>
      </c>
      <c r="G29" s="19" t="s">
        <v>379</v>
      </c>
      <c r="H29" s="19" t="s">
        <v>11</v>
      </c>
    </row>
    <row r="30" spans="1:8" ht="19.5">
      <c r="A30" s="19" t="s">
        <v>522</v>
      </c>
      <c r="B30" s="19" t="s">
        <v>14</v>
      </c>
      <c r="C30" s="19" t="s">
        <v>1948</v>
      </c>
      <c r="D30" s="19" t="s">
        <v>564</v>
      </c>
      <c r="E30" s="19" t="s">
        <v>565</v>
      </c>
      <c r="F30" s="32" t="s">
        <v>156</v>
      </c>
      <c r="G30" s="19" t="s">
        <v>379</v>
      </c>
      <c r="H30" s="19" t="s">
        <v>11</v>
      </c>
    </row>
    <row r="31" spans="1:8" ht="19.5">
      <c r="A31" s="19" t="s">
        <v>522</v>
      </c>
      <c r="B31" s="19" t="s">
        <v>14</v>
      </c>
      <c r="C31" s="19" t="s">
        <v>1949</v>
      </c>
      <c r="D31" s="19" t="s">
        <v>566</v>
      </c>
      <c r="E31" s="19" t="s">
        <v>567</v>
      </c>
      <c r="F31" s="32" t="s">
        <v>156</v>
      </c>
      <c r="G31" s="19" t="s">
        <v>568</v>
      </c>
      <c r="H31" s="19" t="s">
        <v>11</v>
      </c>
    </row>
    <row r="32" spans="1:8" ht="19.5">
      <c r="A32" s="19" t="s">
        <v>522</v>
      </c>
      <c r="B32" s="19" t="s">
        <v>14</v>
      </c>
      <c r="C32" s="19" t="s">
        <v>1950</v>
      </c>
      <c r="D32" s="19" t="s">
        <v>569</v>
      </c>
      <c r="E32" s="19" t="s">
        <v>570</v>
      </c>
      <c r="F32" s="32" t="s">
        <v>156</v>
      </c>
      <c r="G32" s="19" t="s">
        <v>379</v>
      </c>
      <c r="H32" s="19" t="s">
        <v>11</v>
      </c>
    </row>
    <row r="33" spans="1:8" ht="19.5">
      <c r="A33" s="19" t="s">
        <v>522</v>
      </c>
      <c r="B33" s="19" t="s">
        <v>14</v>
      </c>
      <c r="C33" s="19" t="s">
        <v>1951</v>
      </c>
      <c r="D33" s="19" t="s">
        <v>572</v>
      </c>
      <c r="E33" s="19" t="s">
        <v>1681</v>
      </c>
      <c r="F33" s="32" t="s">
        <v>156</v>
      </c>
      <c r="G33" s="19" t="s">
        <v>379</v>
      </c>
      <c r="H33" s="19" t="s">
        <v>11</v>
      </c>
    </row>
    <row r="34" spans="1:8" ht="19.5">
      <c r="A34" s="19" t="s">
        <v>522</v>
      </c>
      <c r="B34" s="19" t="s">
        <v>14</v>
      </c>
      <c r="C34" s="19" t="s">
        <v>1952</v>
      </c>
      <c r="D34" s="19" t="s">
        <v>573</v>
      </c>
      <c r="E34" s="19" t="s">
        <v>574</v>
      </c>
      <c r="F34" s="32" t="s">
        <v>156</v>
      </c>
      <c r="G34" s="19" t="s">
        <v>379</v>
      </c>
      <c r="H34" s="19" t="s">
        <v>11</v>
      </c>
    </row>
    <row r="35" spans="1:8" ht="19.5">
      <c r="A35" s="19" t="s">
        <v>522</v>
      </c>
      <c r="B35" s="19" t="s">
        <v>14</v>
      </c>
      <c r="C35" s="19" t="s">
        <v>1953</v>
      </c>
      <c r="D35" s="19" t="s">
        <v>575</v>
      </c>
      <c r="E35" s="19" t="s">
        <v>576</v>
      </c>
      <c r="F35" s="32" t="s">
        <v>156</v>
      </c>
      <c r="G35" s="19" t="s">
        <v>568</v>
      </c>
      <c r="H35" s="19" t="s">
        <v>11</v>
      </c>
    </row>
    <row r="36" spans="1:8" ht="19.5">
      <c r="A36" s="19" t="s">
        <v>522</v>
      </c>
      <c r="B36" s="19" t="s">
        <v>14</v>
      </c>
      <c r="C36" s="19" t="s">
        <v>1954</v>
      </c>
      <c r="D36" s="19" t="s">
        <v>577</v>
      </c>
      <c r="E36" s="19" t="s">
        <v>578</v>
      </c>
      <c r="F36" s="32" t="s">
        <v>156</v>
      </c>
      <c r="G36" s="19" t="s">
        <v>379</v>
      </c>
      <c r="H36" s="19" t="s">
        <v>11</v>
      </c>
    </row>
    <row r="37" spans="1:8" ht="19.5">
      <c r="A37" s="19" t="s">
        <v>522</v>
      </c>
      <c r="B37" s="19" t="s">
        <v>14</v>
      </c>
      <c r="C37" s="19" t="s">
        <v>1955</v>
      </c>
      <c r="D37" s="19" t="s">
        <v>580</v>
      </c>
      <c r="E37" s="19" t="s">
        <v>581</v>
      </c>
      <c r="F37" s="32" t="s">
        <v>156</v>
      </c>
      <c r="G37" s="19" t="s">
        <v>379</v>
      </c>
      <c r="H37" s="19" t="s">
        <v>11</v>
      </c>
    </row>
    <row r="38" spans="1:8" ht="19.5">
      <c r="A38" s="19" t="s">
        <v>522</v>
      </c>
      <c r="B38" s="19" t="s">
        <v>14</v>
      </c>
      <c r="C38" s="19" t="s">
        <v>1956</v>
      </c>
      <c r="D38" s="19" t="s">
        <v>582</v>
      </c>
      <c r="E38" s="19" t="s">
        <v>583</v>
      </c>
      <c r="F38" s="32" t="s">
        <v>156</v>
      </c>
      <c r="G38" s="19" t="s">
        <v>379</v>
      </c>
      <c r="H38" s="19" t="s">
        <v>11</v>
      </c>
    </row>
    <row r="39" spans="1:8" ht="19.5">
      <c r="A39" s="19" t="s">
        <v>522</v>
      </c>
      <c r="B39" s="19" t="s">
        <v>14</v>
      </c>
      <c r="C39" s="19" t="s">
        <v>1957</v>
      </c>
      <c r="D39" s="19" t="s">
        <v>584</v>
      </c>
      <c r="E39" s="19" t="s">
        <v>585</v>
      </c>
      <c r="F39" s="32" t="s">
        <v>156</v>
      </c>
      <c r="G39" s="19" t="s">
        <v>379</v>
      </c>
      <c r="H39" s="19" t="s">
        <v>11</v>
      </c>
    </row>
    <row r="40" spans="1:8" ht="19.5">
      <c r="A40" s="19" t="s">
        <v>522</v>
      </c>
      <c r="B40" s="19" t="s">
        <v>14</v>
      </c>
      <c r="C40" s="19" t="s">
        <v>1958</v>
      </c>
      <c r="D40" s="19" t="s">
        <v>584</v>
      </c>
      <c r="E40" s="19" t="s">
        <v>586</v>
      </c>
      <c r="F40" s="32" t="s">
        <v>156</v>
      </c>
      <c r="G40" s="19" t="s">
        <v>379</v>
      </c>
      <c r="H40" s="19" t="s">
        <v>11</v>
      </c>
    </row>
    <row r="41" spans="1:8" ht="19.5">
      <c r="A41" s="19" t="s">
        <v>522</v>
      </c>
      <c r="B41" s="19" t="s">
        <v>14</v>
      </c>
      <c r="C41" s="19" t="s">
        <v>795</v>
      </c>
      <c r="D41" s="19" t="s">
        <v>589</v>
      </c>
      <c r="E41" s="19" t="s">
        <v>1915</v>
      </c>
      <c r="F41" s="32" t="s">
        <v>156</v>
      </c>
      <c r="G41" s="19" t="s">
        <v>379</v>
      </c>
      <c r="H41" s="19" t="s">
        <v>11</v>
      </c>
    </row>
    <row r="42" spans="1:8" ht="19.5">
      <c r="A42" s="19" t="s">
        <v>522</v>
      </c>
      <c r="B42" s="19" t="s">
        <v>14</v>
      </c>
      <c r="C42" s="19" t="s">
        <v>1959</v>
      </c>
      <c r="D42" s="19" t="s">
        <v>591</v>
      </c>
      <c r="E42" s="19" t="s">
        <v>592</v>
      </c>
      <c r="F42" s="32" t="s">
        <v>156</v>
      </c>
      <c r="G42" s="19" t="s">
        <v>379</v>
      </c>
      <c r="H42" s="19" t="s">
        <v>11</v>
      </c>
    </row>
    <row r="43" spans="1:8" ht="19.5">
      <c r="A43" s="19" t="s">
        <v>522</v>
      </c>
      <c r="B43" s="19" t="s">
        <v>14</v>
      </c>
      <c r="C43" s="19" t="s">
        <v>1960</v>
      </c>
      <c r="D43" s="19" t="s">
        <v>593</v>
      </c>
      <c r="E43" s="19" t="s">
        <v>594</v>
      </c>
      <c r="F43" s="32" t="s">
        <v>156</v>
      </c>
      <c r="G43" s="19" t="s">
        <v>379</v>
      </c>
      <c r="H43" s="19" t="s">
        <v>11</v>
      </c>
    </row>
    <row r="44" spans="1:8" ht="19.5">
      <c r="A44" s="19" t="s">
        <v>522</v>
      </c>
      <c r="B44" s="19" t="s">
        <v>14</v>
      </c>
      <c r="C44" s="19" t="s">
        <v>1961</v>
      </c>
      <c r="D44" s="19" t="s">
        <v>595</v>
      </c>
      <c r="E44" s="19" t="s">
        <v>596</v>
      </c>
      <c r="F44" s="32" t="s">
        <v>156</v>
      </c>
      <c r="G44" s="19" t="s">
        <v>379</v>
      </c>
      <c r="H44" s="19" t="s">
        <v>11</v>
      </c>
    </row>
    <row r="45" spans="1:8" ht="19.5">
      <c r="A45" s="19" t="s">
        <v>522</v>
      </c>
      <c r="B45" s="19" t="s">
        <v>14</v>
      </c>
      <c r="C45" s="19" t="s">
        <v>1962</v>
      </c>
      <c r="D45" s="19" t="s">
        <v>597</v>
      </c>
      <c r="E45" s="19" t="s">
        <v>598</v>
      </c>
      <c r="F45" s="32" t="s">
        <v>156</v>
      </c>
      <c r="G45" s="19" t="s">
        <v>599</v>
      </c>
      <c r="H45" s="19" t="s">
        <v>11</v>
      </c>
    </row>
    <row r="46" spans="1:8" ht="19.5">
      <c r="A46" s="19" t="s">
        <v>522</v>
      </c>
      <c r="B46" s="19" t="s">
        <v>14</v>
      </c>
      <c r="C46" s="19" t="s">
        <v>1963</v>
      </c>
      <c r="D46" s="19" t="s">
        <v>600</v>
      </c>
      <c r="E46" s="19" t="s">
        <v>601</v>
      </c>
      <c r="F46" s="32" t="s">
        <v>156</v>
      </c>
      <c r="G46" s="19" t="s">
        <v>379</v>
      </c>
      <c r="H46" s="19" t="s">
        <v>11</v>
      </c>
    </row>
    <row r="47" spans="1:8" ht="18.75">
      <c r="A47" s="1"/>
      <c r="B47" s="1"/>
      <c r="C47" s="1"/>
      <c r="D47" s="1"/>
      <c r="E47" s="1"/>
      <c r="F47" s="34"/>
      <c r="G47" s="1"/>
      <c r="H47" s="1"/>
    </row>
    <row r="48" spans="1:8" ht="18.75">
      <c r="A48" s="1"/>
      <c r="B48" s="1"/>
      <c r="C48" s="1"/>
      <c r="D48" s="1"/>
      <c r="E48" s="1"/>
      <c r="F48" s="34"/>
      <c r="G48" s="1"/>
      <c r="H48" s="1"/>
    </row>
  </sheetData>
  <sheetProtection selectLockedCells="1" selectUnlockedCells="1"/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rightToLeft="1" workbookViewId="0">
      <selection sqref="A1:H1"/>
    </sheetView>
  </sheetViews>
  <sheetFormatPr defaultRowHeight="18"/>
  <cols>
    <col min="1" max="1" width="13.5703125" style="6" bestFit="1" customWidth="1"/>
    <col min="2" max="2" width="32.5703125" style="6" bestFit="1" customWidth="1"/>
    <col min="3" max="3" width="16.7109375" style="6" bestFit="1" customWidth="1"/>
    <col min="4" max="4" width="53.5703125" style="6" customWidth="1"/>
    <col min="5" max="5" width="11.7109375" style="6" bestFit="1" customWidth="1"/>
    <col min="6" max="6" width="10.28515625" style="6" bestFit="1" customWidth="1"/>
    <col min="7" max="7" width="19.7109375" style="6" bestFit="1" customWidth="1"/>
    <col min="8" max="8" width="38.42578125" style="6" bestFit="1" customWidth="1"/>
    <col min="9" max="16384" width="9.140625" style="6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29" customFormat="1" ht="19.5">
      <c r="A3" s="26" t="s">
        <v>602</v>
      </c>
      <c r="B3" s="26" t="s">
        <v>192</v>
      </c>
      <c r="C3" s="26" t="s">
        <v>665</v>
      </c>
      <c r="D3" s="26" t="s">
        <v>666</v>
      </c>
      <c r="E3" s="26">
        <v>4723065</v>
      </c>
      <c r="F3" s="26" t="s">
        <v>2030</v>
      </c>
      <c r="G3" s="26" t="s">
        <v>379</v>
      </c>
      <c r="H3" s="26" t="s">
        <v>667</v>
      </c>
    </row>
    <row r="4" spans="1:8" ht="19.5">
      <c r="A4" s="19" t="s">
        <v>602</v>
      </c>
      <c r="B4" s="19" t="s">
        <v>392</v>
      </c>
      <c r="C4" s="19" t="s">
        <v>690</v>
      </c>
      <c r="D4" s="24" t="s">
        <v>691</v>
      </c>
      <c r="E4" s="19">
        <v>47222945</v>
      </c>
      <c r="F4" s="19" t="s">
        <v>156</v>
      </c>
      <c r="G4" s="19" t="s">
        <v>379</v>
      </c>
      <c r="H4" s="19" t="s">
        <v>11</v>
      </c>
    </row>
    <row r="5" spans="1:8" ht="19.5">
      <c r="A5" s="19" t="s">
        <v>602</v>
      </c>
      <c r="B5" s="19" t="s">
        <v>392</v>
      </c>
      <c r="C5" s="19" t="s">
        <v>697</v>
      </c>
      <c r="D5" s="24" t="s">
        <v>698</v>
      </c>
      <c r="E5" s="19">
        <v>47219823</v>
      </c>
      <c r="F5" s="19" t="s">
        <v>156</v>
      </c>
      <c r="G5" s="19" t="s">
        <v>379</v>
      </c>
      <c r="H5" s="19" t="s">
        <v>11</v>
      </c>
    </row>
    <row r="6" spans="1:8" ht="19.5">
      <c r="A6" s="19" t="s">
        <v>602</v>
      </c>
      <c r="B6" s="19" t="s">
        <v>392</v>
      </c>
      <c r="C6" s="19" t="s">
        <v>703</v>
      </c>
      <c r="D6" s="24" t="s">
        <v>704</v>
      </c>
      <c r="E6" s="19">
        <v>47247888</v>
      </c>
      <c r="F6" s="19" t="s">
        <v>156</v>
      </c>
      <c r="G6" s="19" t="s">
        <v>379</v>
      </c>
      <c r="H6" s="19" t="s">
        <v>11</v>
      </c>
    </row>
    <row r="7" spans="1:8" ht="19.5">
      <c r="A7" s="19" t="s">
        <v>602</v>
      </c>
      <c r="B7" s="19" t="s">
        <v>192</v>
      </c>
      <c r="C7" s="19" t="s">
        <v>662</v>
      </c>
      <c r="D7" s="24" t="s">
        <v>663</v>
      </c>
      <c r="E7" s="19">
        <v>47723217</v>
      </c>
      <c r="F7" s="19" t="s">
        <v>156</v>
      </c>
      <c r="G7" s="19" t="s">
        <v>379</v>
      </c>
      <c r="H7" s="19" t="s">
        <v>11</v>
      </c>
    </row>
    <row r="8" spans="1:8" ht="19.5">
      <c r="A8" s="19" t="s">
        <v>602</v>
      </c>
      <c r="B8" s="19" t="s">
        <v>192</v>
      </c>
      <c r="C8" s="19" t="s">
        <v>685</v>
      </c>
      <c r="D8" s="24" t="s">
        <v>686</v>
      </c>
      <c r="E8" s="19">
        <v>47226004</v>
      </c>
      <c r="F8" s="19" t="s">
        <v>156</v>
      </c>
      <c r="G8" s="19" t="s">
        <v>379</v>
      </c>
      <c r="H8" s="19" t="s">
        <v>11</v>
      </c>
    </row>
    <row r="9" spans="1:8" ht="19.5">
      <c r="A9" s="19" t="s">
        <v>602</v>
      </c>
      <c r="B9" s="19" t="s">
        <v>187</v>
      </c>
      <c r="C9" s="19" t="s">
        <v>603</v>
      </c>
      <c r="D9" s="19" t="s">
        <v>603</v>
      </c>
      <c r="E9" s="19">
        <v>47363434</v>
      </c>
      <c r="F9" s="19" t="s">
        <v>156</v>
      </c>
      <c r="G9" s="19" t="s">
        <v>379</v>
      </c>
      <c r="H9" s="19" t="s">
        <v>11</v>
      </c>
    </row>
    <row r="10" spans="1:8" ht="19.5">
      <c r="A10" s="19" t="s">
        <v>602</v>
      </c>
      <c r="B10" s="19" t="s">
        <v>187</v>
      </c>
      <c r="C10" s="19" t="s">
        <v>609</v>
      </c>
      <c r="D10" s="19" t="s">
        <v>609</v>
      </c>
      <c r="E10" s="19">
        <v>47528432</v>
      </c>
      <c r="F10" s="19" t="s">
        <v>156</v>
      </c>
      <c r="G10" s="19" t="s">
        <v>379</v>
      </c>
      <c r="H10" s="19" t="s">
        <v>11</v>
      </c>
    </row>
    <row r="11" spans="1:8" ht="19.5">
      <c r="A11" s="19" t="s">
        <v>602</v>
      </c>
      <c r="B11" s="19" t="s">
        <v>187</v>
      </c>
      <c r="C11" s="19" t="s">
        <v>611</v>
      </c>
      <c r="D11" s="19" t="s">
        <v>611</v>
      </c>
      <c r="E11" s="19">
        <v>47743434</v>
      </c>
      <c r="F11" s="19" t="s">
        <v>156</v>
      </c>
      <c r="G11" s="19" t="s">
        <v>379</v>
      </c>
      <c r="H11" s="19" t="s">
        <v>11</v>
      </c>
    </row>
    <row r="12" spans="1:8" ht="19.5">
      <c r="A12" s="19" t="s">
        <v>602</v>
      </c>
      <c r="B12" s="19" t="s">
        <v>187</v>
      </c>
      <c r="C12" s="19" t="s">
        <v>614</v>
      </c>
      <c r="D12" s="19" t="s">
        <v>614</v>
      </c>
      <c r="E12" s="19">
        <v>47453434</v>
      </c>
      <c r="F12" s="19" t="s">
        <v>156</v>
      </c>
      <c r="G12" s="19" t="s">
        <v>379</v>
      </c>
      <c r="H12" s="19" t="s">
        <v>11</v>
      </c>
    </row>
    <row r="13" spans="1:8" ht="19.5">
      <c r="A13" s="19" t="s">
        <v>602</v>
      </c>
      <c r="B13" s="19" t="s">
        <v>187</v>
      </c>
      <c r="C13" s="19" t="s">
        <v>618</v>
      </c>
      <c r="D13" s="19" t="s">
        <v>618</v>
      </c>
      <c r="E13" s="19">
        <v>47353434</v>
      </c>
      <c r="F13" s="19" t="s">
        <v>156</v>
      </c>
      <c r="G13" s="19" t="s">
        <v>379</v>
      </c>
      <c r="H13" s="19" t="s">
        <v>11</v>
      </c>
    </row>
    <row r="14" spans="1:8" ht="19.5">
      <c r="A14" s="19" t="s">
        <v>602</v>
      </c>
      <c r="B14" s="19" t="s">
        <v>187</v>
      </c>
      <c r="C14" s="19" t="s">
        <v>621</v>
      </c>
      <c r="D14" s="19" t="s">
        <v>621</v>
      </c>
      <c r="E14" s="19">
        <v>47313462</v>
      </c>
      <c r="F14" s="19" t="s">
        <v>156</v>
      </c>
      <c r="G14" s="19" t="s">
        <v>379</v>
      </c>
      <c r="H14" s="19" t="s">
        <v>11</v>
      </c>
    </row>
    <row r="15" spans="1:8" ht="19.5">
      <c r="A15" s="19" t="s">
        <v>602</v>
      </c>
      <c r="B15" s="19" t="s">
        <v>187</v>
      </c>
      <c r="C15" s="19" t="s">
        <v>625</v>
      </c>
      <c r="D15" s="19" t="s">
        <v>625</v>
      </c>
      <c r="E15" s="19">
        <v>47293435</v>
      </c>
      <c r="F15" s="19" t="s">
        <v>156</v>
      </c>
      <c r="G15" s="19" t="s">
        <v>379</v>
      </c>
      <c r="H15" s="19" t="s">
        <v>11</v>
      </c>
    </row>
    <row r="16" spans="1:8" ht="19.5">
      <c r="A16" s="19" t="s">
        <v>602</v>
      </c>
      <c r="B16" s="19" t="s">
        <v>187</v>
      </c>
      <c r="C16" s="19" t="s">
        <v>631</v>
      </c>
      <c r="D16" s="19" t="s">
        <v>631</v>
      </c>
      <c r="E16" s="19">
        <v>47773367</v>
      </c>
      <c r="F16" s="19" t="s">
        <v>156</v>
      </c>
      <c r="G16" s="19" t="s">
        <v>379</v>
      </c>
      <c r="H16" s="19" t="s">
        <v>11</v>
      </c>
    </row>
    <row r="17" spans="1:8" ht="19.5">
      <c r="A17" s="19" t="s">
        <v>602</v>
      </c>
      <c r="B17" s="19" t="s">
        <v>187</v>
      </c>
      <c r="C17" s="19" t="s">
        <v>635</v>
      </c>
      <c r="D17" s="19" t="s">
        <v>635</v>
      </c>
      <c r="E17" s="19">
        <v>47523215</v>
      </c>
      <c r="F17" s="19" t="s">
        <v>156</v>
      </c>
      <c r="G17" s="19" t="s">
        <v>379</v>
      </c>
      <c r="H17" s="19" t="s">
        <v>11</v>
      </c>
    </row>
    <row r="18" spans="1:8" ht="19.5">
      <c r="A18" s="19" t="s">
        <v>602</v>
      </c>
      <c r="B18" s="19" t="s">
        <v>187</v>
      </c>
      <c r="C18" s="19" t="s">
        <v>641</v>
      </c>
      <c r="D18" s="19" t="s">
        <v>641</v>
      </c>
      <c r="E18" s="19">
        <v>47373445</v>
      </c>
      <c r="F18" s="19" t="s">
        <v>156</v>
      </c>
      <c r="G18" s="19" t="s">
        <v>379</v>
      </c>
      <c r="H18" s="19" t="s">
        <v>11</v>
      </c>
    </row>
    <row r="19" spans="1:8" ht="19.5">
      <c r="A19" s="19" t="s">
        <v>602</v>
      </c>
      <c r="B19" s="19" t="s">
        <v>187</v>
      </c>
      <c r="C19" s="19" t="s">
        <v>644</v>
      </c>
      <c r="D19" s="19" t="s">
        <v>644</v>
      </c>
      <c r="E19" s="19">
        <v>47413277</v>
      </c>
      <c r="F19" s="19" t="s">
        <v>156</v>
      </c>
      <c r="G19" s="19" t="s">
        <v>379</v>
      </c>
      <c r="H19" s="19" t="s">
        <v>11</v>
      </c>
    </row>
    <row r="20" spans="1:8" ht="19.5">
      <c r="A20" s="19" t="s">
        <v>602</v>
      </c>
      <c r="B20" s="19" t="s">
        <v>187</v>
      </c>
      <c r="C20" s="19" t="s">
        <v>649</v>
      </c>
      <c r="D20" s="19" t="s">
        <v>649</v>
      </c>
      <c r="E20" s="19">
        <v>47343444</v>
      </c>
      <c r="F20" s="19" t="s">
        <v>156</v>
      </c>
      <c r="G20" s="19" t="s">
        <v>379</v>
      </c>
      <c r="H20" s="19" t="s">
        <v>11</v>
      </c>
    </row>
    <row r="21" spans="1:8" ht="19.5">
      <c r="A21" s="19" t="s">
        <v>602</v>
      </c>
      <c r="B21" s="19" t="s">
        <v>187</v>
      </c>
      <c r="C21" s="19" t="s">
        <v>652</v>
      </c>
      <c r="D21" s="19" t="s">
        <v>652</v>
      </c>
      <c r="E21" s="19">
        <v>47763434</v>
      </c>
      <c r="F21" s="19" t="s">
        <v>156</v>
      </c>
      <c r="G21" s="19" t="s">
        <v>379</v>
      </c>
      <c r="H21" s="19" t="s">
        <v>11</v>
      </c>
    </row>
    <row r="22" spans="1:8" ht="19.5">
      <c r="A22" s="19" t="s">
        <v>602</v>
      </c>
      <c r="B22" s="19" t="s">
        <v>187</v>
      </c>
      <c r="C22" s="19" t="s">
        <v>657</v>
      </c>
      <c r="D22" s="19" t="s">
        <v>657</v>
      </c>
      <c r="E22" s="19">
        <v>58392891</v>
      </c>
      <c r="F22" s="19" t="s">
        <v>156</v>
      </c>
      <c r="G22" s="19" t="s">
        <v>379</v>
      </c>
      <c r="H22" s="19" t="s">
        <v>11</v>
      </c>
    </row>
    <row r="23" spans="1:8" ht="19.5">
      <c r="A23" s="19" t="s">
        <v>602</v>
      </c>
      <c r="B23" s="19" t="s">
        <v>187</v>
      </c>
      <c r="C23" s="19" t="s">
        <v>693</v>
      </c>
      <c r="D23" s="19" t="s">
        <v>693</v>
      </c>
      <c r="E23" s="19">
        <v>47222945</v>
      </c>
      <c r="F23" s="19" t="s">
        <v>156</v>
      </c>
      <c r="G23" s="19" t="s">
        <v>379</v>
      </c>
      <c r="H23" s="19" t="s">
        <v>11</v>
      </c>
    </row>
    <row r="24" spans="1:8" ht="19.5">
      <c r="A24" s="19" t="s">
        <v>602</v>
      </c>
      <c r="B24" s="19" t="s">
        <v>187</v>
      </c>
      <c r="C24" s="19" t="s">
        <v>699</v>
      </c>
      <c r="D24" s="19" t="s">
        <v>699</v>
      </c>
      <c r="E24" s="19">
        <v>47236535</v>
      </c>
      <c r="F24" s="19" t="s">
        <v>156</v>
      </c>
      <c r="G24" s="19" t="s">
        <v>379</v>
      </c>
      <c r="H24" s="19" t="s">
        <v>11</v>
      </c>
    </row>
    <row r="25" spans="1:8" ht="19.5">
      <c r="A25" s="19" t="s">
        <v>602</v>
      </c>
      <c r="B25" s="19" t="s">
        <v>187</v>
      </c>
      <c r="C25" s="19" t="s">
        <v>705</v>
      </c>
      <c r="D25" s="19" t="s">
        <v>705</v>
      </c>
      <c r="E25" s="19">
        <v>47247888</v>
      </c>
      <c r="F25" s="19" t="s">
        <v>156</v>
      </c>
      <c r="G25" s="19" t="s">
        <v>379</v>
      </c>
      <c r="H25" s="19" t="s">
        <v>11</v>
      </c>
    </row>
    <row r="26" spans="1:8" ht="19.5">
      <c r="A26" s="19" t="s">
        <v>602</v>
      </c>
      <c r="B26" s="19" t="s">
        <v>213</v>
      </c>
      <c r="C26" s="19" t="s">
        <v>668</v>
      </c>
      <c r="D26" s="19" t="s">
        <v>669</v>
      </c>
      <c r="E26" s="19">
        <v>47232743</v>
      </c>
      <c r="F26" s="19" t="s">
        <v>156</v>
      </c>
      <c r="G26" s="19" t="s">
        <v>379</v>
      </c>
      <c r="H26" s="19" t="s">
        <v>11</v>
      </c>
    </row>
    <row r="27" spans="1:8" ht="19.5">
      <c r="A27" s="19" t="s">
        <v>602</v>
      </c>
      <c r="B27" s="19" t="s">
        <v>213</v>
      </c>
      <c r="C27" s="19" t="s">
        <v>676</v>
      </c>
      <c r="D27" s="19" t="s">
        <v>677</v>
      </c>
      <c r="E27" s="19">
        <v>47212242</v>
      </c>
      <c r="F27" s="19" t="s">
        <v>156</v>
      </c>
      <c r="G27" s="19" t="s">
        <v>379</v>
      </c>
      <c r="H27" s="19" t="s">
        <v>11</v>
      </c>
    </row>
    <row r="28" spans="1:8" ht="19.5">
      <c r="A28" s="19" t="s">
        <v>602</v>
      </c>
      <c r="B28" s="19" t="s">
        <v>213</v>
      </c>
      <c r="C28" s="19" t="s">
        <v>692</v>
      </c>
      <c r="D28" s="19" t="s">
        <v>692</v>
      </c>
      <c r="E28" s="19">
        <v>47233962</v>
      </c>
      <c r="F28" s="19" t="s">
        <v>156</v>
      </c>
      <c r="G28" s="19" t="s">
        <v>379</v>
      </c>
      <c r="H28" s="19" t="s">
        <v>11</v>
      </c>
    </row>
    <row r="29" spans="1:8" ht="19.5">
      <c r="A29" s="19" t="s">
        <v>602</v>
      </c>
      <c r="B29" s="19" t="s">
        <v>14</v>
      </c>
      <c r="C29" s="19" t="s">
        <v>603</v>
      </c>
      <c r="D29" s="19" t="s">
        <v>603</v>
      </c>
      <c r="E29" s="19">
        <v>47363436</v>
      </c>
      <c r="F29" s="19" t="s">
        <v>156</v>
      </c>
      <c r="G29" s="19" t="s">
        <v>379</v>
      </c>
      <c r="H29" s="19" t="s">
        <v>11</v>
      </c>
    </row>
    <row r="30" spans="1:8" ht="19.5">
      <c r="A30" s="19" t="s">
        <v>602</v>
      </c>
      <c r="B30" s="19" t="s">
        <v>14</v>
      </c>
      <c r="C30" s="19" t="s">
        <v>604</v>
      </c>
      <c r="D30" s="19" t="s">
        <v>604</v>
      </c>
      <c r="E30" s="19">
        <v>47383434</v>
      </c>
      <c r="F30" s="19" t="s">
        <v>156</v>
      </c>
      <c r="G30" s="19" t="s">
        <v>379</v>
      </c>
      <c r="H30" s="19" t="s">
        <v>11</v>
      </c>
    </row>
    <row r="31" spans="1:8" ht="19.5">
      <c r="A31" s="19" t="s">
        <v>602</v>
      </c>
      <c r="B31" s="19" t="s">
        <v>14</v>
      </c>
      <c r="C31" s="19" t="s">
        <v>605</v>
      </c>
      <c r="D31" s="19" t="s">
        <v>605</v>
      </c>
      <c r="E31" s="19">
        <v>47538246</v>
      </c>
      <c r="F31" s="19" t="s">
        <v>156</v>
      </c>
      <c r="G31" s="19" t="s">
        <v>379</v>
      </c>
      <c r="H31" s="19" t="s">
        <v>11</v>
      </c>
    </row>
    <row r="32" spans="1:8" ht="19.5">
      <c r="A32" s="19" t="s">
        <v>602</v>
      </c>
      <c r="B32" s="19" t="s">
        <v>14</v>
      </c>
      <c r="C32" s="19" t="s">
        <v>606</v>
      </c>
      <c r="D32" s="19" t="s">
        <v>606</v>
      </c>
      <c r="E32" s="19">
        <v>47363111</v>
      </c>
      <c r="F32" s="19" t="s">
        <v>156</v>
      </c>
      <c r="G32" s="19" t="s">
        <v>379</v>
      </c>
      <c r="H32" s="19" t="s">
        <v>11</v>
      </c>
    </row>
    <row r="33" spans="1:8" ht="19.5">
      <c r="A33" s="19" t="s">
        <v>602</v>
      </c>
      <c r="B33" s="19" t="s">
        <v>14</v>
      </c>
      <c r="C33" s="19" t="s">
        <v>607</v>
      </c>
      <c r="D33" s="19" t="s">
        <v>607</v>
      </c>
      <c r="E33" s="19">
        <v>47285325</v>
      </c>
      <c r="F33" s="19" t="s">
        <v>156</v>
      </c>
      <c r="G33" s="19" t="s">
        <v>379</v>
      </c>
      <c r="H33" s="19" t="s">
        <v>11</v>
      </c>
    </row>
    <row r="34" spans="1:8" ht="19.5">
      <c r="A34" s="19" t="s">
        <v>602</v>
      </c>
      <c r="B34" s="19" t="s">
        <v>14</v>
      </c>
      <c r="C34" s="19" t="s">
        <v>608</v>
      </c>
      <c r="D34" s="19" t="s">
        <v>608</v>
      </c>
      <c r="E34" s="19">
        <v>47363010</v>
      </c>
      <c r="F34" s="19" t="s">
        <v>156</v>
      </c>
      <c r="G34" s="19" t="s">
        <v>379</v>
      </c>
      <c r="H34" s="19" t="s">
        <v>11</v>
      </c>
    </row>
    <row r="35" spans="1:8" ht="19.5">
      <c r="A35" s="19" t="s">
        <v>602</v>
      </c>
      <c r="B35" s="19" t="s">
        <v>14</v>
      </c>
      <c r="C35" s="19" t="s">
        <v>609</v>
      </c>
      <c r="D35" s="19" t="s">
        <v>609</v>
      </c>
      <c r="E35" s="19">
        <v>47528436</v>
      </c>
      <c r="F35" s="19" t="s">
        <v>156</v>
      </c>
      <c r="G35" s="19" t="s">
        <v>379</v>
      </c>
      <c r="H35" s="19" t="s">
        <v>11</v>
      </c>
    </row>
    <row r="36" spans="1:8" ht="19.5">
      <c r="A36" s="19" t="s">
        <v>602</v>
      </c>
      <c r="B36" s="19" t="s">
        <v>14</v>
      </c>
      <c r="C36" s="19" t="s">
        <v>610</v>
      </c>
      <c r="D36" s="19" t="s">
        <v>610</v>
      </c>
      <c r="E36" s="19">
        <v>47333434</v>
      </c>
      <c r="F36" s="19" t="s">
        <v>156</v>
      </c>
      <c r="G36" s="19" t="s">
        <v>379</v>
      </c>
      <c r="H36" s="19" t="s">
        <v>11</v>
      </c>
    </row>
    <row r="37" spans="1:8" ht="19.5">
      <c r="A37" s="19" t="s">
        <v>602</v>
      </c>
      <c r="B37" s="19" t="s">
        <v>14</v>
      </c>
      <c r="C37" s="19" t="s">
        <v>612</v>
      </c>
      <c r="D37" s="19" t="s">
        <v>612</v>
      </c>
      <c r="E37" s="19">
        <v>58393371</v>
      </c>
      <c r="F37" s="19" t="s">
        <v>156</v>
      </c>
      <c r="G37" s="19" t="s">
        <v>379</v>
      </c>
      <c r="H37" s="19" t="s">
        <v>11</v>
      </c>
    </row>
    <row r="38" spans="1:8" ht="19.5">
      <c r="A38" s="19" t="s">
        <v>602</v>
      </c>
      <c r="B38" s="19" t="s">
        <v>14</v>
      </c>
      <c r="C38" s="19" t="s">
        <v>613</v>
      </c>
      <c r="D38" s="19" t="s">
        <v>613</v>
      </c>
      <c r="E38" s="19">
        <v>47783434</v>
      </c>
      <c r="F38" s="19" t="s">
        <v>156</v>
      </c>
      <c r="G38" s="19" t="s">
        <v>379</v>
      </c>
      <c r="H38" s="19" t="s">
        <v>11</v>
      </c>
    </row>
    <row r="39" spans="1:8" ht="19.5">
      <c r="A39" s="19" t="s">
        <v>602</v>
      </c>
      <c r="B39" s="19" t="s">
        <v>14</v>
      </c>
      <c r="C39" s="19" t="s">
        <v>611</v>
      </c>
      <c r="D39" s="19" t="s">
        <v>611</v>
      </c>
      <c r="E39" s="19">
        <v>47743435</v>
      </c>
      <c r="F39" s="19" t="s">
        <v>156</v>
      </c>
      <c r="G39" s="19" t="s">
        <v>379</v>
      </c>
      <c r="H39" s="19" t="s">
        <v>11</v>
      </c>
    </row>
    <row r="40" spans="1:8" ht="19.5">
      <c r="A40" s="19" t="s">
        <v>602</v>
      </c>
      <c r="B40" s="19" t="s">
        <v>14</v>
      </c>
      <c r="C40" s="19" t="s">
        <v>615</v>
      </c>
      <c r="D40" s="19" t="s">
        <v>615</v>
      </c>
      <c r="E40" s="19">
        <v>47453474</v>
      </c>
      <c r="F40" s="19" t="s">
        <v>156</v>
      </c>
      <c r="G40" s="19" t="s">
        <v>379</v>
      </c>
      <c r="H40" s="19" t="s">
        <v>11</v>
      </c>
    </row>
    <row r="41" spans="1:8" ht="19.5">
      <c r="A41" s="19" t="s">
        <v>602</v>
      </c>
      <c r="B41" s="19" t="s">
        <v>14</v>
      </c>
      <c r="C41" s="19" t="s">
        <v>616</v>
      </c>
      <c r="D41" s="19" t="s">
        <v>616</v>
      </c>
      <c r="E41" s="19">
        <v>47455420</v>
      </c>
      <c r="F41" s="19" t="s">
        <v>156</v>
      </c>
      <c r="G41" s="19" t="s">
        <v>379</v>
      </c>
      <c r="H41" s="19" t="s">
        <v>11</v>
      </c>
    </row>
    <row r="42" spans="1:8" ht="19.5">
      <c r="A42" s="19" t="s">
        <v>602</v>
      </c>
      <c r="B42" s="19" t="s">
        <v>14</v>
      </c>
      <c r="C42" s="19" t="s">
        <v>617</v>
      </c>
      <c r="D42" s="19" t="s">
        <v>617</v>
      </c>
      <c r="E42" s="19">
        <v>47463566</v>
      </c>
      <c r="F42" s="19" t="s">
        <v>156</v>
      </c>
      <c r="G42" s="19" t="s">
        <v>379</v>
      </c>
      <c r="H42" s="19" t="s">
        <v>11</v>
      </c>
    </row>
    <row r="43" spans="1:8" ht="19.5">
      <c r="A43" s="19" t="s">
        <v>602</v>
      </c>
      <c r="B43" s="19" t="s">
        <v>14</v>
      </c>
      <c r="C43" s="19" t="s">
        <v>614</v>
      </c>
      <c r="D43" s="19" t="s">
        <v>614</v>
      </c>
      <c r="E43" s="19">
        <v>47453334</v>
      </c>
      <c r="F43" s="19" t="s">
        <v>156</v>
      </c>
      <c r="G43" s="19" t="s">
        <v>379</v>
      </c>
      <c r="H43" s="19" t="s">
        <v>11</v>
      </c>
    </row>
    <row r="44" spans="1:8" ht="19.5">
      <c r="A44" s="19" t="s">
        <v>602</v>
      </c>
      <c r="B44" s="19" t="s">
        <v>14</v>
      </c>
      <c r="C44" s="19" t="s">
        <v>619</v>
      </c>
      <c r="D44" s="19" t="s">
        <v>619</v>
      </c>
      <c r="E44" s="19">
        <v>47353600</v>
      </c>
      <c r="F44" s="19" t="s">
        <v>156</v>
      </c>
      <c r="G44" s="19" t="s">
        <v>379</v>
      </c>
      <c r="H44" s="19" t="s">
        <v>11</v>
      </c>
    </row>
    <row r="45" spans="1:8" ht="19.5">
      <c r="A45" s="19" t="s">
        <v>602</v>
      </c>
      <c r="B45" s="19" t="s">
        <v>14</v>
      </c>
      <c r="C45" s="19" t="s">
        <v>620</v>
      </c>
      <c r="D45" s="19" t="s">
        <v>620</v>
      </c>
      <c r="E45" s="19">
        <v>47353700</v>
      </c>
      <c r="F45" s="19" t="s">
        <v>156</v>
      </c>
      <c r="G45" s="19" t="s">
        <v>379</v>
      </c>
      <c r="H45" s="19" t="s">
        <v>11</v>
      </c>
    </row>
    <row r="46" spans="1:8" ht="19.5">
      <c r="A46" s="19" t="s">
        <v>602</v>
      </c>
      <c r="B46" s="19" t="s">
        <v>14</v>
      </c>
      <c r="C46" s="19" t="s">
        <v>618</v>
      </c>
      <c r="D46" s="19" t="s">
        <v>618</v>
      </c>
      <c r="E46" s="19">
        <v>47353435</v>
      </c>
      <c r="F46" s="19" t="s">
        <v>156</v>
      </c>
      <c r="G46" s="19" t="s">
        <v>379</v>
      </c>
      <c r="H46" s="19" t="s">
        <v>11</v>
      </c>
    </row>
    <row r="47" spans="1:8" ht="19.5">
      <c r="A47" s="19" t="s">
        <v>602</v>
      </c>
      <c r="B47" s="19" t="s">
        <v>14</v>
      </c>
      <c r="C47" s="19" t="s">
        <v>622</v>
      </c>
      <c r="D47" s="19" t="s">
        <v>622</v>
      </c>
      <c r="E47" s="19">
        <v>58391105</v>
      </c>
      <c r="F47" s="19" t="s">
        <v>156</v>
      </c>
      <c r="G47" s="19" t="s">
        <v>379</v>
      </c>
      <c r="H47" s="19" t="s">
        <v>11</v>
      </c>
    </row>
    <row r="48" spans="1:8" ht="19.5">
      <c r="A48" s="19" t="s">
        <v>602</v>
      </c>
      <c r="B48" s="19" t="s">
        <v>14</v>
      </c>
      <c r="C48" s="19" t="s">
        <v>623</v>
      </c>
      <c r="D48" s="19" t="s">
        <v>623</v>
      </c>
      <c r="E48" s="19">
        <v>58391355</v>
      </c>
      <c r="F48" s="19" t="s">
        <v>156</v>
      </c>
      <c r="G48" s="19" t="s">
        <v>379</v>
      </c>
      <c r="H48" s="19" t="s">
        <v>11</v>
      </c>
    </row>
    <row r="49" spans="1:8" ht="19.5">
      <c r="A49" s="19" t="s">
        <v>602</v>
      </c>
      <c r="B49" s="19" t="s">
        <v>14</v>
      </c>
      <c r="C49" s="19" t="s">
        <v>624</v>
      </c>
      <c r="D49" s="19" t="s">
        <v>624</v>
      </c>
      <c r="E49" s="19">
        <v>58391491</v>
      </c>
      <c r="F49" s="19" t="s">
        <v>156</v>
      </c>
      <c r="G49" s="19" t="s">
        <v>379</v>
      </c>
      <c r="H49" s="19" t="s">
        <v>11</v>
      </c>
    </row>
    <row r="50" spans="1:8" ht="19.5">
      <c r="A50" s="19" t="s">
        <v>602</v>
      </c>
      <c r="B50" s="19" t="s">
        <v>14</v>
      </c>
      <c r="C50" s="19" t="s">
        <v>621</v>
      </c>
      <c r="D50" s="19" t="s">
        <v>621</v>
      </c>
      <c r="E50" s="19">
        <v>47313461</v>
      </c>
      <c r="F50" s="19" t="s">
        <v>156</v>
      </c>
      <c r="G50" s="19" t="s">
        <v>379</v>
      </c>
      <c r="H50" s="19" t="s">
        <v>11</v>
      </c>
    </row>
    <row r="51" spans="1:8" ht="19.5">
      <c r="A51" s="19" t="s">
        <v>602</v>
      </c>
      <c r="B51" s="19" t="s">
        <v>14</v>
      </c>
      <c r="C51" s="19" t="s">
        <v>626</v>
      </c>
      <c r="D51" s="19" t="s">
        <v>626</v>
      </c>
      <c r="E51" s="19">
        <v>47293699</v>
      </c>
      <c r="F51" s="19" t="s">
        <v>156</v>
      </c>
      <c r="G51" s="19" t="s">
        <v>379</v>
      </c>
      <c r="H51" s="19" t="s">
        <v>11</v>
      </c>
    </row>
    <row r="52" spans="1:8" ht="19.5">
      <c r="A52" s="19" t="s">
        <v>602</v>
      </c>
      <c r="B52" s="19" t="s">
        <v>14</v>
      </c>
      <c r="C52" s="19" t="s">
        <v>627</v>
      </c>
      <c r="D52" s="19" t="s">
        <v>627</v>
      </c>
      <c r="E52" s="19">
        <v>47293535</v>
      </c>
      <c r="F52" s="19" t="s">
        <v>156</v>
      </c>
      <c r="G52" s="19" t="s">
        <v>379</v>
      </c>
      <c r="H52" s="19" t="s">
        <v>11</v>
      </c>
    </row>
    <row r="53" spans="1:8" ht="19.5">
      <c r="A53" s="19" t="s">
        <v>602</v>
      </c>
      <c r="B53" s="19" t="s">
        <v>14</v>
      </c>
      <c r="C53" s="19" t="s">
        <v>628</v>
      </c>
      <c r="D53" s="19" t="s">
        <v>628</v>
      </c>
      <c r="E53" s="19">
        <v>47293031</v>
      </c>
      <c r="F53" s="19" t="s">
        <v>156</v>
      </c>
      <c r="G53" s="19" t="s">
        <v>379</v>
      </c>
      <c r="H53" s="19" t="s">
        <v>11</v>
      </c>
    </row>
    <row r="54" spans="1:8" ht="19.5">
      <c r="A54" s="19" t="s">
        <v>602</v>
      </c>
      <c r="B54" s="19" t="s">
        <v>14</v>
      </c>
      <c r="C54" s="19" t="s">
        <v>629</v>
      </c>
      <c r="D54" s="19" t="s">
        <v>629</v>
      </c>
      <c r="E54" s="19">
        <v>47323420</v>
      </c>
      <c r="F54" s="19" t="s">
        <v>156</v>
      </c>
      <c r="G54" s="19" t="s">
        <v>379</v>
      </c>
      <c r="H54" s="19" t="s">
        <v>11</v>
      </c>
    </row>
    <row r="55" spans="1:8" ht="19.5">
      <c r="A55" s="19" t="s">
        <v>602</v>
      </c>
      <c r="B55" s="19" t="s">
        <v>14</v>
      </c>
      <c r="C55" s="19" t="s">
        <v>630</v>
      </c>
      <c r="D55" s="19" t="s">
        <v>630</v>
      </c>
      <c r="E55" s="19">
        <v>47323636</v>
      </c>
      <c r="F55" s="19" t="s">
        <v>156</v>
      </c>
      <c r="G55" s="19" t="s">
        <v>379</v>
      </c>
      <c r="H55" s="19" t="s">
        <v>11</v>
      </c>
    </row>
    <row r="56" spans="1:8" ht="19.5">
      <c r="A56" s="19" t="s">
        <v>602</v>
      </c>
      <c r="B56" s="19" t="s">
        <v>14</v>
      </c>
      <c r="C56" s="19" t="s">
        <v>625</v>
      </c>
      <c r="D56" s="19" t="s">
        <v>625</v>
      </c>
      <c r="E56" s="19">
        <v>47293436</v>
      </c>
      <c r="F56" s="19" t="s">
        <v>156</v>
      </c>
      <c r="G56" s="19" t="s">
        <v>379</v>
      </c>
      <c r="H56" s="19" t="s">
        <v>11</v>
      </c>
    </row>
    <row r="57" spans="1:8" ht="19.5">
      <c r="A57" s="19" t="s">
        <v>602</v>
      </c>
      <c r="B57" s="19" t="s">
        <v>14</v>
      </c>
      <c r="C57" s="19" t="s">
        <v>632</v>
      </c>
      <c r="D57" s="19" t="s">
        <v>632</v>
      </c>
      <c r="E57" s="19">
        <v>47773400</v>
      </c>
      <c r="F57" s="19" t="s">
        <v>156</v>
      </c>
      <c r="G57" s="19" t="s">
        <v>379</v>
      </c>
      <c r="H57" s="19" t="s">
        <v>11</v>
      </c>
    </row>
    <row r="58" spans="1:8" ht="19.5">
      <c r="A58" s="19" t="s">
        <v>602</v>
      </c>
      <c r="B58" s="19" t="s">
        <v>14</v>
      </c>
      <c r="C58" s="19" t="s">
        <v>633</v>
      </c>
      <c r="D58" s="19" t="s">
        <v>633</v>
      </c>
      <c r="E58" s="19">
        <v>47753434</v>
      </c>
      <c r="F58" s="19" t="s">
        <v>156</v>
      </c>
      <c r="G58" s="19" t="s">
        <v>379</v>
      </c>
      <c r="H58" s="19" t="s">
        <v>11</v>
      </c>
    </row>
    <row r="59" spans="1:8" ht="19.5">
      <c r="A59" s="19" t="s">
        <v>602</v>
      </c>
      <c r="B59" s="19" t="s">
        <v>14</v>
      </c>
      <c r="C59" s="19" t="s">
        <v>634</v>
      </c>
      <c r="D59" s="19" t="s">
        <v>634</v>
      </c>
      <c r="E59" s="19">
        <v>58303850</v>
      </c>
      <c r="F59" s="19" t="s">
        <v>156</v>
      </c>
      <c r="G59" s="19" t="s">
        <v>379</v>
      </c>
      <c r="H59" s="19" t="s">
        <v>11</v>
      </c>
    </row>
    <row r="60" spans="1:8" ht="19.5">
      <c r="A60" s="19" t="s">
        <v>602</v>
      </c>
      <c r="B60" s="19" t="s">
        <v>14</v>
      </c>
      <c r="C60" s="19" t="s">
        <v>631</v>
      </c>
      <c r="D60" s="19" t="s">
        <v>631</v>
      </c>
      <c r="E60" s="19">
        <v>47773414</v>
      </c>
      <c r="F60" s="19" t="s">
        <v>156</v>
      </c>
      <c r="G60" s="19" t="s">
        <v>379</v>
      </c>
      <c r="H60" s="19" t="s">
        <v>11</v>
      </c>
    </row>
    <row r="61" spans="1:8" ht="19.5">
      <c r="A61" s="19" t="s">
        <v>602</v>
      </c>
      <c r="B61" s="19" t="s">
        <v>14</v>
      </c>
      <c r="C61" s="19" t="s">
        <v>636</v>
      </c>
      <c r="D61" s="19" t="s">
        <v>636</v>
      </c>
      <c r="E61" s="19">
        <v>47453094</v>
      </c>
      <c r="F61" s="19" t="s">
        <v>156</v>
      </c>
      <c r="G61" s="19" t="s">
        <v>379</v>
      </c>
      <c r="H61" s="19" t="s">
        <v>11</v>
      </c>
    </row>
    <row r="62" spans="1:8" ht="19.5">
      <c r="A62" s="19" t="s">
        <v>602</v>
      </c>
      <c r="B62" s="19" t="s">
        <v>14</v>
      </c>
      <c r="C62" s="19" t="s">
        <v>637</v>
      </c>
      <c r="D62" s="19" t="s">
        <v>637</v>
      </c>
      <c r="E62" s="19">
        <v>58392121</v>
      </c>
      <c r="F62" s="19" t="s">
        <v>156</v>
      </c>
      <c r="G62" s="19" t="s">
        <v>379</v>
      </c>
      <c r="H62" s="19" t="s">
        <v>11</v>
      </c>
    </row>
    <row r="63" spans="1:8" ht="19.5">
      <c r="A63" s="19" t="s">
        <v>602</v>
      </c>
      <c r="B63" s="19" t="s">
        <v>14</v>
      </c>
      <c r="C63" s="19" t="s">
        <v>638</v>
      </c>
      <c r="D63" s="19" t="s">
        <v>638</v>
      </c>
      <c r="E63" s="19">
        <v>58392115</v>
      </c>
      <c r="F63" s="19" t="s">
        <v>156</v>
      </c>
      <c r="G63" s="19" t="s">
        <v>379</v>
      </c>
      <c r="H63" s="19" t="s">
        <v>11</v>
      </c>
    </row>
    <row r="64" spans="1:8" ht="19.5">
      <c r="A64" s="19" t="s">
        <v>602</v>
      </c>
      <c r="B64" s="19" t="s">
        <v>14</v>
      </c>
      <c r="C64" s="19" t="s">
        <v>639</v>
      </c>
      <c r="D64" s="19" t="s">
        <v>635</v>
      </c>
      <c r="E64" s="19">
        <v>47523115</v>
      </c>
      <c r="F64" s="19" t="s">
        <v>156</v>
      </c>
      <c r="G64" s="19" t="s">
        <v>379</v>
      </c>
      <c r="H64" s="19" t="s">
        <v>11</v>
      </c>
    </row>
    <row r="65" spans="1:8" ht="19.5">
      <c r="A65" s="19" t="s">
        <v>602</v>
      </c>
      <c r="B65" s="19" t="s">
        <v>14</v>
      </c>
      <c r="C65" s="19" t="s">
        <v>640</v>
      </c>
      <c r="D65" s="19" t="s">
        <v>635</v>
      </c>
      <c r="E65" s="19">
        <v>47523773</v>
      </c>
      <c r="F65" s="19" t="s">
        <v>156</v>
      </c>
      <c r="G65" s="19" t="s">
        <v>379</v>
      </c>
      <c r="H65" s="19" t="s">
        <v>11</v>
      </c>
    </row>
    <row r="66" spans="1:8" ht="19.5">
      <c r="A66" s="19" t="s">
        <v>602</v>
      </c>
      <c r="B66" s="19" t="s">
        <v>14</v>
      </c>
      <c r="C66" s="19" t="s">
        <v>642</v>
      </c>
      <c r="D66" s="19" t="s">
        <v>642</v>
      </c>
      <c r="E66" s="19">
        <v>47373424</v>
      </c>
      <c r="F66" s="19" t="s">
        <v>156</v>
      </c>
      <c r="G66" s="19" t="s">
        <v>379</v>
      </c>
      <c r="H66" s="19" t="s">
        <v>11</v>
      </c>
    </row>
    <row r="67" spans="1:8" ht="19.5">
      <c r="A67" s="19" t="s">
        <v>602</v>
      </c>
      <c r="B67" s="19" t="s">
        <v>14</v>
      </c>
      <c r="C67" s="19" t="s">
        <v>643</v>
      </c>
      <c r="D67" s="19" t="s">
        <v>643</v>
      </c>
      <c r="E67" s="19">
        <v>47373435</v>
      </c>
      <c r="F67" s="19" t="s">
        <v>156</v>
      </c>
      <c r="G67" s="19" t="s">
        <v>379</v>
      </c>
      <c r="H67" s="19" t="s">
        <v>11</v>
      </c>
    </row>
    <row r="68" spans="1:8" ht="19.5">
      <c r="A68" s="19" t="s">
        <v>602</v>
      </c>
      <c r="B68" s="19" t="s">
        <v>14</v>
      </c>
      <c r="C68" s="19" t="s">
        <v>641</v>
      </c>
      <c r="D68" s="19" t="s">
        <v>641</v>
      </c>
      <c r="E68" s="19">
        <v>47373444</v>
      </c>
      <c r="F68" s="19" t="s">
        <v>156</v>
      </c>
      <c r="G68" s="19" t="s">
        <v>379</v>
      </c>
      <c r="H68" s="19" t="s">
        <v>11</v>
      </c>
    </row>
    <row r="69" spans="1:8" ht="19.5">
      <c r="A69" s="19" t="s">
        <v>602</v>
      </c>
      <c r="B69" s="19" t="s">
        <v>14</v>
      </c>
      <c r="C69" s="19" t="s">
        <v>645</v>
      </c>
      <c r="D69" s="19" t="s">
        <v>645</v>
      </c>
      <c r="E69" s="19">
        <v>47393434</v>
      </c>
      <c r="F69" s="19" t="s">
        <v>156</v>
      </c>
      <c r="G69" s="19" t="s">
        <v>379</v>
      </c>
      <c r="H69" s="19" t="s">
        <v>11</v>
      </c>
    </row>
    <row r="70" spans="1:8" ht="19.5">
      <c r="A70" s="19" t="s">
        <v>602</v>
      </c>
      <c r="B70" s="19" t="s">
        <v>14</v>
      </c>
      <c r="C70" s="19" t="s">
        <v>646</v>
      </c>
      <c r="D70" s="19" t="s">
        <v>646</v>
      </c>
      <c r="E70" s="19">
        <v>47291261</v>
      </c>
      <c r="F70" s="19" t="s">
        <v>156</v>
      </c>
      <c r="G70" s="19" t="s">
        <v>379</v>
      </c>
      <c r="H70" s="19" t="s">
        <v>11</v>
      </c>
    </row>
    <row r="71" spans="1:8" ht="19.5">
      <c r="A71" s="19" t="s">
        <v>602</v>
      </c>
      <c r="B71" s="19" t="s">
        <v>14</v>
      </c>
      <c r="C71" s="19" t="s">
        <v>647</v>
      </c>
      <c r="D71" s="19" t="s">
        <v>647</v>
      </c>
      <c r="E71" s="19">
        <v>47283300</v>
      </c>
      <c r="F71" s="19" t="s">
        <v>156</v>
      </c>
      <c r="G71" s="19" t="s">
        <v>379</v>
      </c>
      <c r="H71" s="19" t="s">
        <v>11</v>
      </c>
    </row>
    <row r="72" spans="1:8" ht="19.5">
      <c r="A72" s="19" t="s">
        <v>602</v>
      </c>
      <c r="B72" s="19" t="s">
        <v>14</v>
      </c>
      <c r="C72" s="19" t="s">
        <v>648</v>
      </c>
      <c r="D72" s="19" t="s">
        <v>648</v>
      </c>
      <c r="E72" s="19">
        <v>58391716</v>
      </c>
      <c r="F72" s="19" t="s">
        <v>156</v>
      </c>
      <c r="G72" s="19" t="s">
        <v>379</v>
      </c>
      <c r="H72" s="19" t="s">
        <v>11</v>
      </c>
    </row>
    <row r="73" spans="1:8" ht="19.5">
      <c r="A73" s="19" t="s">
        <v>602</v>
      </c>
      <c r="B73" s="19" t="s">
        <v>14</v>
      </c>
      <c r="C73" s="19" t="s">
        <v>644</v>
      </c>
      <c r="D73" s="19" t="s">
        <v>644</v>
      </c>
      <c r="E73" s="19">
        <v>47413434</v>
      </c>
      <c r="F73" s="19" t="s">
        <v>156</v>
      </c>
      <c r="G73" s="19" t="s">
        <v>379</v>
      </c>
      <c r="H73" s="19" t="s">
        <v>11</v>
      </c>
    </row>
    <row r="74" spans="1:8" ht="19.5">
      <c r="A74" s="19" t="s">
        <v>602</v>
      </c>
      <c r="B74" s="19" t="s">
        <v>14</v>
      </c>
      <c r="C74" s="19" t="s">
        <v>649</v>
      </c>
      <c r="D74" s="19" t="s">
        <v>649</v>
      </c>
      <c r="E74" s="19">
        <v>47343294</v>
      </c>
      <c r="F74" s="19" t="s">
        <v>156</v>
      </c>
      <c r="G74" s="19" t="s">
        <v>379</v>
      </c>
      <c r="H74" s="19" t="s">
        <v>11</v>
      </c>
    </row>
    <row r="75" spans="1:8" ht="19.5">
      <c r="A75" s="19" t="s">
        <v>602</v>
      </c>
      <c r="B75" s="19" t="s">
        <v>14</v>
      </c>
      <c r="C75" s="19" t="s">
        <v>650</v>
      </c>
      <c r="D75" s="19" t="s">
        <v>650</v>
      </c>
      <c r="E75" s="19">
        <v>47343998</v>
      </c>
      <c r="F75" s="19" t="s">
        <v>156</v>
      </c>
      <c r="G75" s="19" t="s">
        <v>379</v>
      </c>
      <c r="H75" s="19" t="s">
        <v>11</v>
      </c>
    </row>
    <row r="76" spans="1:8" ht="19.5">
      <c r="A76" s="19" t="s">
        <v>602</v>
      </c>
      <c r="B76" s="19" t="s">
        <v>14</v>
      </c>
      <c r="C76" s="19" t="s">
        <v>651</v>
      </c>
      <c r="D76" s="19" t="s">
        <v>651</v>
      </c>
      <c r="E76" s="19">
        <v>47343209</v>
      </c>
      <c r="F76" s="19" t="s">
        <v>156</v>
      </c>
      <c r="G76" s="19" t="s">
        <v>379</v>
      </c>
      <c r="H76" s="19" t="s">
        <v>11</v>
      </c>
    </row>
    <row r="77" spans="1:8" ht="19.5">
      <c r="A77" s="19" t="s">
        <v>602</v>
      </c>
      <c r="B77" s="19" t="s">
        <v>14</v>
      </c>
      <c r="C77" s="19" t="s">
        <v>653</v>
      </c>
      <c r="D77" s="19" t="s">
        <v>653</v>
      </c>
      <c r="E77" s="19">
        <v>47765222</v>
      </c>
      <c r="F77" s="19" t="s">
        <v>156</v>
      </c>
      <c r="G77" s="19" t="s">
        <v>379</v>
      </c>
      <c r="H77" s="19" t="s">
        <v>11</v>
      </c>
    </row>
    <row r="78" spans="1:8" ht="19.5">
      <c r="A78" s="19" t="s">
        <v>602</v>
      </c>
      <c r="B78" s="19" t="s">
        <v>14</v>
      </c>
      <c r="C78" s="19" t="s">
        <v>654</v>
      </c>
      <c r="D78" s="19" t="s">
        <v>654</v>
      </c>
      <c r="E78" s="19">
        <v>58393937</v>
      </c>
      <c r="F78" s="19" t="s">
        <v>156</v>
      </c>
      <c r="G78" s="19" t="s">
        <v>379</v>
      </c>
      <c r="H78" s="19" t="s">
        <v>11</v>
      </c>
    </row>
    <row r="79" spans="1:8" ht="19.5">
      <c r="A79" s="19" t="s">
        <v>602</v>
      </c>
      <c r="B79" s="19" t="s">
        <v>14</v>
      </c>
      <c r="C79" s="19" t="s">
        <v>655</v>
      </c>
      <c r="D79" s="19" t="s">
        <v>655</v>
      </c>
      <c r="E79" s="19">
        <v>47763311</v>
      </c>
      <c r="F79" s="19" t="s">
        <v>156</v>
      </c>
      <c r="G79" s="19" t="s">
        <v>379</v>
      </c>
      <c r="H79" s="19" t="s">
        <v>11</v>
      </c>
    </row>
    <row r="80" spans="1:8" ht="19.5">
      <c r="A80" s="19" t="s">
        <v>602</v>
      </c>
      <c r="B80" s="19" t="s">
        <v>14</v>
      </c>
      <c r="C80" s="19" t="s">
        <v>656</v>
      </c>
      <c r="D80" s="19" t="s">
        <v>656</v>
      </c>
      <c r="E80" s="19">
        <v>47763214</v>
      </c>
      <c r="F80" s="19" t="s">
        <v>156</v>
      </c>
      <c r="G80" s="19" t="s">
        <v>379</v>
      </c>
      <c r="H80" s="19" t="s">
        <v>11</v>
      </c>
    </row>
    <row r="81" spans="1:8" ht="19.5">
      <c r="A81" s="19" t="s">
        <v>602</v>
      </c>
      <c r="B81" s="19" t="s">
        <v>14</v>
      </c>
      <c r="C81" s="19" t="s">
        <v>652</v>
      </c>
      <c r="D81" s="19" t="s">
        <v>652</v>
      </c>
      <c r="E81" s="19">
        <v>47763338</v>
      </c>
      <c r="F81" s="19" t="s">
        <v>156</v>
      </c>
      <c r="G81" s="19" t="s">
        <v>379</v>
      </c>
      <c r="H81" s="19" t="s">
        <v>11</v>
      </c>
    </row>
    <row r="82" spans="1:8" ht="19.5">
      <c r="A82" s="19" t="s">
        <v>602</v>
      </c>
      <c r="B82" s="19" t="s">
        <v>14</v>
      </c>
      <c r="C82" s="19" t="s">
        <v>658</v>
      </c>
      <c r="D82" s="19" t="s">
        <v>658</v>
      </c>
      <c r="E82" s="19">
        <v>47463565</v>
      </c>
      <c r="F82" s="19" t="s">
        <v>156</v>
      </c>
      <c r="G82" s="19" t="s">
        <v>379</v>
      </c>
      <c r="H82" s="19" t="s">
        <v>11</v>
      </c>
    </row>
    <row r="83" spans="1:8" ht="19.5">
      <c r="A83" s="19" t="s">
        <v>602</v>
      </c>
      <c r="B83" s="19" t="s">
        <v>14</v>
      </c>
      <c r="C83" s="19" t="s">
        <v>659</v>
      </c>
      <c r="D83" s="19" t="s">
        <v>659</v>
      </c>
      <c r="E83" s="19">
        <v>47513395</v>
      </c>
      <c r="F83" s="19" t="s">
        <v>156</v>
      </c>
      <c r="G83" s="19" t="s">
        <v>379</v>
      </c>
      <c r="H83" s="19" t="s">
        <v>11</v>
      </c>
    </row>
    <row r="84" spans="1:8" ht="19.5">
      <c r="A84" s="19" t="s">
        <v>602</v>
      </c>
      <c r="B84" s="19" t="s">
        <v>14</v>
      </c>
      <c r="C84" s="19" t="s">
        <v>407</v>
      </c>
      <c r="D84" s="19" t="s">
        <v>407</v>
      </c>
      <c r="E84" s="19">
        <v>47513335</v>
      </c>
      <c r="F84" s="19" t="s">
        <v>156</v>
      </c>
      <c r="G84" s="19" t="s">
        <v>379</v>
      </c>
      <c r="H84" s="19" t="s">
        <v>11</v>
      </c>
    </row>
    <row r="85" spans="1:8" ht="19.5">
      <c r="A85" s="19" t="s">
        <v>602</v>
      </c>
      <c r="B85" s="19" t="s">
        <v>14</v>
      </c>
      <c r="C85" s="19" t="s">
        <v>660</v>
      </c>
      <c r="D85" s="19" t="s">
        <v>660</v>
      </c>
      <c r="E85" s="19">
        <v>58392892</v>
      </c>
      <c r="F85" s="19" t="s">
        <v>156</v>
      </c>
      <c r="G85" s="19" t="s">
        <v>379</v>
      </c>
      <c r="H85" s="19" t="s">
        <v>11</v>
      </c>
    </row>
    <row r="86" spans="1:8" ht="19.5">
      <c r="A86" s="19" t="s">
        <v>602</v>
      </c>
      <c r="B86" s="19" t="s">
        <v>14</v>
      </c>
      <c r="C86" s="19" t="s">
        <v>661</v>
      </c>
      <c r="D86" s="19" t="s">
        <v>661</v>
      </c>
      <c r="E86" s="19">
        <v>58392889</v>
      </c>
      <c r="F86" s="19" t="s">
        <v>156</v>
      </c>
      <c r="G86" s="19" t="s">
        <v>379</v>
      </c>
      <c r="H86" s="19" t="s">
        <v>11</v>
      </c>
    </row>
    <row r="87" spans="1:8" ht="19.5">
      <c r="A87" s="19" t="s">
        <v>602</v>
      </c>
      <c r="B87" s="19" t="s">
        <v>14</v>
      </c>
      <c r="C87" s="19" t="s">
        <v>657</v>
      </c>
      <c r="D87" s="19" t="s">
        <v>657</v>
      </c>
      <c r="E87" s="19">
        <v>58392890</v>
      </c>
      <c r="F87" s="19" t="s">
        <v>156</v>
      </c>
      <c r="G87" s="19" t="s">
        <v>379</v>
      </c>
      <c r="H87" s="19" t="s">
        <v>11</v>
      </c>
    </row>
    <row r="88" spans="1:8" ht="19.5">
      <c r="A88" s="19" t="s">
        <v>602</v>
      </c>
      <c r="B88" s="19" t="s">
        <v>14</v>
      </c>
      <c r="C88" s="19" t="s">
        <v>664</v>
      </c>
      <c r="D88" s="19" t="s">
        <v>664</v>
      </c>
      <c r="E88" s="19">
        <v>47723440</v>
      </c>
      <c r="F88" s="19" t="s">
        <v>156</v>
      </c>
      <c r="G88" s="19" t="s">
        <v>379</v>
      </c>
      <c r="H88" s="19" t="s">
        <v>11</v>
      </c>
    </row>
    <row r="89" spans="1:8" ht="19.5">
      <c r="A89" s="19" t="s">
        <v>602</v>
      </c>
      <c r="B89" s="19" t="s">
        <v>14</v>
      </c>
      <c r="C89" s="19" t="s">
        <v>670</v>
      </c>
      <c r="D89" s="19" t="s">
        <v>670</v>
      </c>
      <c r="E89" s="19">
        <v>47443507</v>
      </c>
      <c r="F89" s="19" t="s">
        <v>156</v>
      </c>
      <c r="G89" s="19" t="s">
        <v>379</v>
      </c>
      <c r="H89" s="19" t="s">
        <v>11</v>
      </c>
    </row>
    <row r="90" spans="1:8" ht="19.5">
      <c r="A90" s="19" t="s">
        <v>602</v>
      </c>
      <c r="B90" s="19" t="s">
        <v>14</v>
      </c>
      <c r="C90" s="19" t="s">
        <v>671</v>
      </c>
      <c r="D90" s="19" t="s">
        <v>671</v>
      </c>
      <c r="E90" s="19">
        <v>47443508</v>
      </c>
      <c r="F90" s="19" t="s">
        <v>156</v>
      </c>
      <c r="G90" s="19" t="s">
        <v>379</v>
      </c>
      <c r="H90" s="19" t="s">
        <v>11</v>
      </c>
    </row>
    <row r="91" spans="1:8" ht="19.5">
      <c r="A91" s="19" t="s">
        <v>602</v>
      </c>
      <c r="B91" s="19" t="s">
        <v>14</v>
      </c>
      <c r="C91" s="19" t="s">
        <v>672</v>
      </c>
      <c r="D91" s="19" t="s">
        <v>672</v>
      </c>
      <c r="E91" s="19">
        <v>47433403</v>
      </c>
      <c r="F91" s="19" t="s">
        <v>156</v>
      </c>
      <c r="G91" s="19" t="s">
        <v>379</v>
      </c>
      <c r="H91" s="19" t="s">
        <v>11</v>
      </c>
    </row>
    <row r="92" spans="1:8" ht="19.5">
      <c r="A92" s="19" t="s">
        <v>602</v>
      </c>
      <c r="B92" s="19" t="s">
        <v>14</v>
      </c>
      <c r="C92" s="19" t="s">
        <v>673</v>
      </c>
      <c r="D92" s="19" t="s">
        <v>673</v>
      </c>
      <c r="E92" s="19">
        <v>47433400</v>
      </c>
      <c r="F92" s="19" t="s">
        <v>156</v>
      </c>
      <c r="G92" s="19" t="s">
        <v>379</v>
      </c>
      <c r="H92" s="19" t="s">
        <v>11</v>
      </c>
    </row>
    <row r="93" spans="1:8" ht="19.5">
      <c r="A93" s="19" t="s">
        <v>602</v>
      </c>
      <c r="B93" s="19" t="s">
        <v>14</v>
      </c>
      <c r="C93" s="19" t="s">
        <v>674</v>
      </c>
      <c r="D93" s="19" t="s">
        <v>674</v>
      </c>
      <c r="E93" s="19">
        <v>47236427</v>
      </c>
      <c r="F93" s="19" t="s">
        <v>156</v>
      </c>
      <c r="G93" s="19" t="s">
        <v>379</v>
      </c>
      <c r="H93" s="19" t="s">
        <v>11</v>
      </c>
    </row>
    <row r="94" spans="1:8" ht="19.5">
      <c r="A94" s="19" t="s">
        <v>602</v>
      </c>
      <c r="B94" s="19" t="s">
        <v>14</v>
      </c>
      <c r="C94" s="19" t="s">
        <v>675</v>
      </c>
      <c r="D94" s="19" t="s">
        <v>675</v>
      </c>
      <c r="E94" s="19">
        <v>47236192</v>
      </c>
      <c r="F94" s="19" t="s">
        <v>156</v>
      </c>
      <c r="G94" s="19" t="s">
        <v>379</v>
      </c>
      <c r="H94" s="19" t="s">
        <v>11</v>
      </c>
    </row>
    <row r="95" spans="1:8" ht="19.5">
      <c r="A95" s="19" t="s">
        <v>602</v>
      </c>
      <c r="B95" s="19" t="s">
        <v>14</v>
      </c>
      <c r="C95" s="19" t="s">
        <v>678</v>
      </c>
      <c r="D95" s="19" t="s">
        <v>678</v>
      </c>
      <c r="E95" s="19">
        <v>47473535</v>
      </c>
      <c r="F95" s="19" t="s">
        <v>156</v>
      </c>
      <c r="G95" s="19" t="s">
        <v>379</v>
      </c>
      <c r="H95" s="19" t="s">
        <v>11</v>
      </c>
    </row>
    <row r="96" spans="1:8" ht="19.5">
      <c r="A96" s="19" t="s">
        <v>602</v>
      </c>
      <c r="B96" s="19" t="s">
        <v>14</v>
      </c>
      <c r="C96" s="19" t="s">
        <v>679</v>
      </c>
      <c r="D96" s="19" t="s">
        <v>679</v>
      </c>
      <c r="E96" s="19">
        <v>47473515</v>
      </c>
      <c r="F96" s="19" t="s">
        <v>156</v>
      </c>
      <c r="G96" s="19" t="s">
        <v>379</v>
      </c>
      <c r="H96" s="19" t="s">
        <v>11</v>
      </c>
    </row>
    <row r="97" spans="1:8" ht="19.5">
      <c r="A97" s="19" t="s">
        <v>602</v>
      </c>
      <c r="B97" s="19" t="s">
        <v>14</v>
      </c>
      <c r="C97" s="19" t="s">
        <v>680</v>
      </c>
      <c r="D97" s="19" t="s">
        <v>680</v>
      </c>
      <c r="E97" s="19">
        <v>47483332</v>
      </c>
      <c r="F97" s="19" t="s">
        <v>156</v>
      </c>
      <c r="G97" s="19" t="s">
        <v>379</v>
      </c>
      <c r="H97" s="19" t="s">
        <v>11</v>
      </c>
    </row>
    <row r="98" spans="1:8" ht="19.5">
      <c r="A98" s="19" t="s">
        <v>602</v>
      </c>
      <c r="B98" s="19" t="s">
        <v>14</v>
      </c>
      <c r="C98" s="19" t="s">
        <v>681</v>
      </c>
      <c r="D98" s="19" t="s">
        <v>681</v>
      </c>
      <c r="E98" s="19">
        <v>58391760</v>
      </c>
      <c r="F98" s="19" t="s">
        <v>156</v>
      </c>
      <c r="G98" s="19" t="s">
        <v>379</v>
      </c>
      <c r="H98" s="19" t="s">
        <v>11</v>
      </c>
    </row>
    <row r="99" spans="1:8" ht="19.5">
      <c r="A99" s="19" t="s">
        <v>602</v>
      </c>
      <c r="B99" s="19" t="s">
        <v>14</v>
      </c>
      <c r="C99" s="19" t="s">
        <v>682</v>
      </c>
      <c r="D99" s="19" t="s">
        <v>682</v>
      </c>
      <c r="E99" s="19">
        <v>47473477</v>
      </c>
      <c r="F99" s="19" t="s">
        <v>156</v>
      </c>
      <c r="G99" s="19" t="s">
        <v>379</v>
      </c>
      <c r="H99" s="19" t="s">
        <v>11</v>
      </c>
    </row>
    <row r="100" spans="1:8" ht="19.5">
      <c r="A100" s="19" t="s">
        <v>602</v>
      </c>
      <c r="B100" s="19" t="s">
        <v>14</v>
      </c>
      <c r="C100" s="19" t="s">
        <v>683</v>
      </c>
      <c r="D100" s="19" t="s">
        <v>683</v>
      </c>
      <c r="E100" s="19">
        <v>47483231</v>
      </c>
      <c r="F100" s="19" t="s">
        <v>156</v>
      </c>
      <c r="G100" s="19" t="s">
        <v>379</v>
      </c>
      <c r="H100" s="19" t="s">
        <v>11</v>
      </c>
    </row>
    <row r="101" spans="1:8" ht="19.5">
      <c r="A101" s="19" t="s">
        <v>602</v>
      </c>
      <c r="B101" s="19" t="s">
        <v>14</v>
      </c>
      <c r="C101" s="19" t="s">
        <v>684</v>
      </c>
      <c r="D101" s="19" t="s">
        <v>684</v>
      </c>
      <c r="E101" s="19">
        <v>47473570</v>
      </c>
      <c r="F101" s="19" t="s">
        <v>156</v>
      </c>
      <c r="G101" s="19" t="s">
        <v>379</v>
      </c>
      <c r="H101" s="19" t="s">
        <v>11</v>
      </c>
    </row>
    <row r="102" spans="1:8" ht="19.5">
      <c r="A102" s="19" t="s">
        <v>602</v>
      </c>
      <c r="B102" s="19" t="s">
        <v>14</v>
      </c>
      <c r="C102" s="19" t="s">
        <v>687</v>
      </c>
      <c r="D102" s="19" t="s">
        <v>687</v>
      </c>
      <c r="E102" s="19">
        <v>58392396</v>
      </c>
      <c r="F102" s="19" t="s">
        <v>156</v>
      </c>
      <c r="G102" s="19" t="s">
        <v>379</v>
      </c>
      <c r="H102" s="19" t="s">
        <v>11</v>
      </c>
    </row>
    <row r="103" spans="1:8" ht="19.5">
      <c r="A103" s="19" t="s">
        <v>602</v>
      </c>
      <c r="B103" s="19" t="s">
        <v>14</v>
      </c>
      <c r="C103" s="19" t="s">
        <v>688</v>
      </c>
      <c r="D103" s="19" t="s">
        <v>688</v>
      </c>
      <c r="E103" s="19">
        <v>47563434</v>
      </c>
      <c r="F103" s="19" t="s">
        <v>156</v>
      </c>
      <c r="G103" s="19" t="s">
        <v>379</v>
      </c>
      <c r="H103" s="19" t="s">
        <v>11</v>
      </c>
    </row>
    <row r="104" spans="1:8" ht="19.5">
      <c r="A104" s="19" t="s">
        <v>602</v>
      </c>
      <c r="B104" s="19" t="s">
        <v>14</v>
      </c>
      <c r="C104" s="19" t="s">
        <v>689</v>
      </c>
      <c r="D104" s="19" t="s">
        <v>689</v>
      </c>
      <c r="E104" s="19">
        <v>47563433</v>
      </c>
      <c r="F104" s="19" t="s">
        <v>156</v>
      </c>
      <c r="G104" s="19" t="s">
        <v>379</v>
      </c>
      <c r="H104" s="19" t="s">
        <v>11</v>
      </c>
    </row>
    <row r="105" spans="1:8" ht="19.5">
      <c r="A105" s="19" t="s">
        <v>602</v>
      </c>
      <c r="B105" s="19" t="s">
        <v>14</v>
      </c>
      <c r="C105" s="19" t="s">
        <v>694</v>
      </c>
      <c r="D105" s="19" t="s">
        <v>694</v>
      </c>
      <c r="E105" s="19">
        <v>47423434</v>
      </c>
      <c r="F105" s="19" t="s">
        <v>156</v>
      </c>
      <c r="G105" s="19" t="s">
        <v>379</v>
      </c>
      <c r="H105" s="19" t="s">
        <v>11</v>
      </c>
    </row>
    <row r="106" spans="1:8" ht="19.5">
      <c r="A106" s="19" t="s">
        <v>602</v>
      </c>
      <c r="B106" s="19" t="s">
        <v>14</v>
      </c>
      <c r="C106" s="19" t="s">
        <v>695</v>
      </c>
      <c r="D106" s="19" t="s">
        <v>695</v>
      </c>
      <c r="E106" s="19">
        <v>47493442</v>
      </c>
      <c r="F106" s="19" t="s">
        <v>156</v>
      </c>
      <c r="G106" s="19" t="s">
        <v>379</v>
      </c>
      <c r="H106" s="19" t="s">
        <v>11</v>
      </c>
    </row>
    <row r="107" spans="1:8" ht="19.5">
      <c r="A107" s="19" t="s">
        <v>602</v>
      </c>
      <c r="B107" s="19" t="s">
        <v>14</v>
      </c>
      <c r="C107" s="19" t="s">
        <v>696</v>
      </c>
      <c r="D107" s="19" t="s">
        <v>696</v>
      </c>
      <c r="E107" s="19">
        <v>47493434</v>
      </c>
      <c r="F107" s="19" t="s">
        <v>156</v>
      </c>
      <c r="G107" s="19" t="s">
        <v>379</v>
      </c>
      <c r="H107" s="19" t="s">
        <v>11</v>
      </c>
    </row>
    <row r="108" spans="1:8" ht="19.5">
      <c r="A108" s="19" t="s">
        <v>602</v>
      </c>
      <c r="B108" s="19" t="s">
        <v>14</v>
      </c>
      <c r="C108" s="19" t="s">
        <v>693</v>
      </c>
      <c r="D108" s="19" t="s">
        <v>693</v>
      </c>
      <c r="E108" s="19">
        <v>47213989</v>
      </c>
      <c r="F108" s="19" t="s">
        <v>156</v>
      </c>
      <c r="G108" s="19" t="s">
        <v>379</v>
      </c>
      <c r="H108" s="19" t="s">
        <v>11</v>
      </c>
    </row>
    <row r="109" spans="1:8" ht="19.5">
      <c r="A109" s="19" t="s">
        <v>602</v>
      </c>
      <c r="B109" s="19" t="s">
        <v>14</v>
      </c>
      <c r="C109" s="19" t="s">
        <v>700</v>
      </c>
      <c r="D109" s="19" t="s">
        <v>700</v>
      </c>
      <c r="E109" s="19">
        <v>47543434</v>
      </c>
      <c r="F109" s="19" t="s">
        <v>156</v>
      </c>
      <c r="G109" s="19" t="s">
        <v>379</v>
      </c>
      <c r="H109" s="19" t="s">
        <v>11</v>
      </c>
    </row>
    <row r="110" spans="1:8" ht="19.5">
      <c r="A110" s="19" t="s">
        <v>602</v>
      </c>
      <c r="B110" s="19" t="s">
        <v>14</v>
      </c>
      <c r="C110" s="19" t="s">
        <v>701</v>
      </c>
      <c r="D110" s="19" t="s">
        <v>701</v>
      </c>
      <c r="E110" s="19">
        <v>47553500</v>
      </c>
      <c r="F110" s="19" t="s">
        <v>156</v>
      </c>
      <c r="G110" s="19" t="s">
        <v>379</v>
      </c>
      <c r="H110" s="19" t="s">
        <v>11</v>
      </c>
    </row>
    <row r="111" spans="1:8" ht="19.5">
      <c r="A111" s="19" t="s">
        <v>602</v>
      </c>
      <c r="B111" s="19" t="s">
        <v>14</v>
      </c>
      <c r="C111" s="19" t="s">
        <v>699</v>
      </c>
      <c r="D111" s="19" t="s">
        <v>699</v>
      </c>
      <c r="E111" s="19">
        <v>47236535</v>
      </c>
      <c r="F111" s="19" t="s">
        <v>156</v>
      </c>
      <c r="G111" s="19" t="s">
        <v>379</v>
      </c>
      <c r="H111" s="19" t="s">
        <v>11</v>
      </c>
    </row>
    <row r="112" spans="1:8" ht="19.5">
      <c r="A112" s="19" t="s">
        <v>602</v>
      </c>
      <c r="B112" s="19" t="s">
        <v>14</v>
      </c>
      <c r="C112" s="19" t="s">
        <v>702</v>
      </c>
      <c r="D112" s="19" t="s">
        <v>702</v>
      </c>
      <c r="E112" s="19">
        <v>47553030</v>
      </c>
      <c r="F112" s="19" t="s">
        <v>156</v>
      </c>
      <c r="G112" s="19" t="s">
        <v>379</v>
      </c>
      <c r="H112" s="19" t="s">
        <v>11</v>
      </c>
    </row>
    <row r="113" spans="1:8" ht="19.5">
      <c r="A113" s="19" t="s">
        <v>602</v>
      </c>
      <c r="B113" s="19" t="s">
        <v>14</v>
      </c>
      <c r="C113" s="19" t="s">
        <v>706</v>
      </c>
      <c r="D113" s="19" t="s">
        <v>706</v>
      </c>
      <c r="E113" s="19">
        <v>47533134</v>
      </c>
      <c r="F113" s="19" t="s">
        <v>156</v>
      </c>
      <c r="G113" s="19" t="s">
        <v>379</v>
      </c>
      <c r="H113" s="19" t="s">
        <v>11</v>
      </c>
    </row>
    <row r="114" spans="1:8" ht="19.5">
      <c r="A114" s="19" t="s">
        <v>602</v>
      </c>
      <c r="B114" s="19" t="s">
        <v>14</v>
      </c>
      <c r="C114" s="19" t="s">
        <v>707</v>
      </c>
      <c r="D114" s="19" t="s">
        <v>707</v>
      </c>
      <c r="E114" s="19">
        <v>47533135</v>
      </c>
      <c r="F114" s="19" t="s">
        <v>156</v>
      </c>
      <c r="G114" s="19" t="s">
        <v>379</v>
      </c>
      <c r="H114" s="19" t="s">
        <v>11</v>
      </c>
    </row>
    <row r="115" spans="1:8" ht="19.5">
      <c r="A115" s="19" t="s">
        <v>602</v>
      </c>
      <c r="B115" s="19" t="s">
        <v>14</v>
      </c>
      <c r="C115" s="19" t="s">
        <v>708</v>
      </c>
      <c r="D115" s="19" t="s">
        <v>708</v>
      </c>
      <c r="E115" s="19">
        <v>47236375</v>
      </c>
      <c r="F115" s="19" t="s">
        <v>156</v>
      </c>
      <c r="G115" s="19" t="s">
        <v>379</v>
      </c>
      <c r="H115" s="19" t="s">
        <v>11</v>
      </c>
    </row>
    <row r="116" spans="1:8" ht="18.75">
      <c r="A116" s="16"/>
      <c r="B116" s="16"/>
      <c r="C116" s="16"/>
      <c r="D116" s="16"/>
      <c r="E116" s="16"/>
      <c r="F116" s="16"/>
      <c r="G116" s="16"/>
      <c r="H116" s="16"/>
    </row>
    <row r="117" spans="1:8" ht="18.75">
      <c r="A117" s="16"/>
      <c r="B117" s="16"/>
      <c r="C117" s="16"/>
      <c r="D117" s="16"/>
      <c r="E117" s="16"/>
      <c r="F117" s="16"/>
      <c r="G117" s="16"/>
      <c r="H117" s="16"/>
    </row>
  </sheetData>
  <sheetProtection selectLockedCells="1" selectUnlockedCells="1"/>
  <autoFilter ref="A2:H2">
    <sortState ref="A3:H116">
      <sortCondition sortBy="cellColor" ref="B2" dxfId="1"/>
    </sortState>
  </autoFilter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rightToLeft="1" workbookViewId="0">
      <selection sqref="A1:H1"/>
    </sheetView>
  </sheetViews>
  <sheetFormatPr defaultColWidth="9.140625" defaultRowHeight="18"/>
  <cols>
    <col min="1" max="1" width="13.5703125" style="6" bestFit="1" customWidth="1"/>
    <col min="2" max="2" width="28.140625" style="6" bestFit="1" customWidth="1"/>
    <col min="3" max="3" width="17.140625" style="6" bestFit="1" customWidth="1"/>
    <col min="4" max="4" width="13.5703125" style="6" bestFit="1" customWidth="1"/>
    <col min="5" max="5" width="11.7109375" style="6" bestFit="1" customWidth="1"/>
    <col min="6" max="6" width="10.28515625" style="6" bestFit="1" customWidth="1"/>
    <col min="7" max="7" width="19.7109375" style="6" bestFit="1" customWidth="1"/>
    <col min="8" max="8" width="43.85546875" style="6" customWidth="1"/>
    <col min="9" max="16384" width="9.140625" style="6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29" customFormat="1" ht="19.5">
      <c r="A3" s="26" t="s">
        <v>709</v>
      </c>
      <c r="B3" s="26" t="s">
        <v>392</v>
      </c>
      <c r="C3" s="26" t="s">
        <v>753</v>
      </c>
      <c r="D3" s="26" t="s">
        <v>754</v>
      </c>
      <c r="E3" s="26">
        <v>55241804</v>
      </c>
      <c r="F3" s="38" t="s">
        <v>1988</v>
      </c>
      <c r="G3" s="19" t="s">
        <v>809</v>
      </c>
      <c r="H3" s="26" t="s">
        <v>1920</v>
      </c>
    </row>
    <row r="4" spans="1:8" s="29" customFormat="1" ht="21">
      <c r="A4" s="26" t="s">
        <v>709</v>
      </c>
      <c r="B4" s="26" t="s">
        <v>392</v>
      </c>
      <c r="C4" s="26" t="s">
        <v>512</v>
      </c>
      <c r="D4" s="26" t="s">
        <v>749</v>
      </c>
      <c r="E4" s="26">
        <v>55259148</v>
      </c>
      <c r="F4" s="31" t="s">
        <v>1987</v>
      </c>
      <c r="G4" s="19" t="s">
        <v>809</v>
      </c>
      <c r="H4" s="26" t="s">
        <v>1919</v>
      </c>
    </row>
    <row r="5" spans="1:8" ht="19.5">
      <c r="A5" s="19" t="s">
        <v>709</v>
      </c>
      <c r="B5" s="19" t="s">
        <v>392</v>
      </c>
      <c r="C5" s="19" t="s">
        <v>745</v>
      </c>
      <c r="D5" s="19" t="s">
        <v>746</v>
      </c>
      <c r="E5" s="19">
        <v>55266586</v>
      </c>
      <c r="F5" s="19" t="s">
        <v>1987</v>
      </c>
      <c r="G5" s="19" t="s">
        <v>809</v>
      </c>
      <c r="H5" s="19" t="s">
        <v>11</v>
      </c>
    </row>
    <row r="6" spans="1:8" ht="19.5">
      <c r="A6" s="19" t="s">
        <v>709</v>
      </c>
      <c r="B6" s="19" t="s">
        <v>392</v>
      </c>
      <c r="C6" s="19" t="s">
        <v>757</v>
      </c>
      <c r="D6" s="19" t="s">
        <v>758</v>
      </c>
      <c r="E6" s="19">
        <v>55223113</v>
      </c>
      <c r="F6" s="19" t="s">
        <v>1988</v>
      </c>
      <c r="G6" s="19" t="s">
        <v>809</v>
      </c>
      <c r="H6" s="19" t="s">
        <v>11</v>
      </c>
    </row>
    <row r="7" spans="1:8" ht="19.5">
      <c r="A7" s="19" t="s">
        <v>709</v>
      </c>
      <c r="B7" s="19" t="s">
        <v>187</v>
      </c>
      <c r="C7" s="19" t="s">
        <v>710</v>
      </c>
      <c r="D7" s="19" t="s">
        <v>710</v>
      </c>
      <c r="E7" s="19">
        <v>55333538</v>
      </c>
      <c r="F7" s="19" t="s">
        <v>156</v>
      </c>
      <c r="G7" s="19" t="s">
        <v>809</v>
      </c>
      <c r="H7" s="19" t="s">
        <v>11</v>
      </c>
    </row>
    <row r="8" spans="1:8" ht="19.5">
      <c r="A8" s="19" t="s">
        <v>709</v>
      </c>
      <c r="B8" s="19" t="s">
        <v>187</v>
      </c>
      <c r="C8" s="19" t="s">
        <v>717</v>
      </c>
      <c r="D8" s="19" t="s">
        <v>717</v>
      </c>
      <c r="E8" s="19">
        <v>55183399</v>
      </c>
      <c r="F8" s="19" t="s">
        <v>156</v>
      </c>
      <c r="G8" s="19" t="s">
        <v>809</v>
      </c>
      <c r="H8" s="19" t="s">
        <v>11</v>
      </c>
    </row>
    <row r="9" spans="1:8" ht="19.5">
      <c r="A9" s="19" t="s">
        <v>709</v>
      </c>
      <c r="B9" s="19" t="s">
        <v>187</v>
      </c>
      <c r="C9" s="19" t="s">
        <v>722</v>
      </c>
      <c r="D9" s="19" t="s">
        <v>722</v>
      </c>
      <c r="E9" s="19">
        <v>5543434</v>
      </c>
      <c r="F9" s="19" t="s">
        <v>156</v>
      </c>
      <c r="G9" s="19" t="s">
        <v>809</v>
      </c>
      <c r="H9" s="19" t="s">
        <v>11</v>
      </c>
    </row>
    <row r="10" spans="1:8" ht="19.5">
      <c r="A10" s="19" t="s">
        <v>709</v>
      </c>
      <c r="B10" s="19" t="s">
        <v>187</v>
      </c>
      <c r="C10" s="19" t="s">
        <v>729</v>
      </c>
      <c r="D10" s="19" t="s">
        <v>729</v>
      </c>
      <c r="E10" s="19">
        <v>55343758</v>
      </c>
      <c r="F10" s="19" t="s">
        <v>156</v>
      </c>
      <c r="G10" s="19" t="s">
        <v>809</v>
      </c>
      <c r="H10" s="19" t="s">
        <v>11</v>
      </c>
    </row>
    <row r="11" spans="1:8" ht="19.5">
      <c r="A11" s="19" t="s">
        <v>709</v>
      </c>
      <c r="B11" s="19" t="s">
        <v>187</v>
      </c>
      <c r="C11" s="19" t="s">
        <v>735</v>
      </c>
      <c r="D11" s="19" t="s">
        <v>735</v>
      </c>
      <c r="E11" s="19">
        <v>55174222</v>
      </c>
      <c r="F11" s="19" t="s">
        <v>156</v>
      </c>
      <c r="G11" s="19" t="s">
        <v>809</v>
      </c>
      <c r="H11" s="19" t="s">
        <v>11</v>
      </c>
    </row>
    <row r="12" spans="1:8" ht="19.5">
      <c r="A12" s="19" t="s">
        <v>709</v>
      </c>
      <c r="B12" s="19" t="s">
        <v>187</v>
      </c>
      <c r="C12" s="19" t="s">
        <v>739</v>
      </c>
      <c r="D12" s="19" t="s">
        <v>739</v>
      </c>
      <c r="E12" s="19">
        <v>55256236</v>
      </c>
      <c r="F12" s="19" t="s">
        <v>156</v>
      </c>
      <c r="G12" s="19" t="s">
        <v>809</v>
      </c>
      <c r="H12" s="19" t="s">
        <v>11</v>
      </c>
    </row>
    <row r="13" spans="1:8" ht="19.5">
      <c r="A13" s="19" t="s">
        <v>709</v>
      </c>
      <c r="B13" s="19" t="s">
        <v>187</v>
      </c>
      <c r="C13" s="19" t="s">
        <v>198</v>
      </c>
      <c r="D13" s="19" t="s">
        <v>198</v>
      </c>
      <c r="E13" s="19">
        <v>55260899</v>
      </c>
      <c r="F13" s="19" t="s">
        <v>156</v>
      </c>
      <c r="G13" s="19" t="s">
        <v>809</v>
      </c>
      <c r="H13" s="19" t="s">
        <v>11</v>
      </c>
    </row>
    <row r="14" spans="1:8" ht="19.5">
      <c r="A14" s="19" t="s">
        <v>709</v>
      </c>
      <c r="B14" s="19" t="s">
        <v>213</v>
      </c>
      <c r="C14" s="19" t="s">
        <v>747</v>
      </c>
      <c r="D14" s="19" t="s">
        <v>748</v>
      </c>
      <c r="E14" s="19">
        <v>55264493</v>
      </c>
      <c r="F14" s="19" t="s">
        <v>156</v>
      </c>
      <c r="G14" s="19" t="s">
        <v>809</v>
      </c>
      <c r="H14" s="19" t="s">
        <v>11</v>
      </c>
    </row>
    <row r="15" spans="1:8" ht="19.5">
      <c r="A15" s="19" t="s">
        <v>709</v>
      </c>
      <c r="B15" s="19" t="s">
        <v>213</v>
      </c>
      <c r="C15" s="19" t="s">
        <v>750</v>
      </c>
      <c r="D15" s="19" t="s">
        <v>751</v>
      </c>
      <c r="E15" s="19">
        <v>55258083</v>
      </c>
      <c r="F15" s="19" t="s">
        <v>156</v>
      </c>
      <c r="G15" s="19" t="s">
        <v>809</v>
      </c>
      <c r="H15" s="19" t="s">
        <v>11</v>
      </c>
    </row>
    <row r="16" spans="1:8" ht="19.5">
      <c r="A16" s="19" t="s">
        <v>709</v>
      </c>
      <c r="B16" s="19" t="s">
        <v>213</v>
      </c>
      <c r="C16" s="19" t="s">
        <v>703</v>
      </c>
      <c r="D16" s="19" t="s">
        <v>752</v>
      </c>
      <c r="E16" s="19">
        <v>55252679</v>
      </c>
      <c r="F16" s="19" t="s">
        <v>156</v>
      </c>
      <c r="G16" s="19" t="s">
        <v>809</v>
      </c>
      <c r="H16" s="19" t="s">
        <v>11</v>
      </c>
    </row>
    <row r="17" spans="1:8" ht="19.5">
      <c r="A17" s="19" t="s">
        <v>709</v>
      </c>
      <c r="B17" s="19" t="s">
        <v>213</v>
      </c>
      <c r="C17" s="19" t="s">
        <v>755</v>
      </c>
      <c r="D17" s="19" t="s">
        <v>756</v>
      </c>
      <c r="E17" s="19">
        <v>55226173</v>
      </c>
      <c r="F17" s="19" t="s">
        <v>156</v>
      </c>
      <c r="G17" s="19" t="s">
        <v>809</v>
      </c>
      <c r="H17" s="19" t="s">
        <v>11</v>
      </c>
    </row>
    <row r="18" spans="1:8" ht="19.5">
      <c r="A18" s="19" t="s">
        <v>709</v>
      </c>
      <c r="B18" s="19" t="s">
        <v>213</v>
      </c>
      <c r="C18" s="19" t="s">
        <v>759</v>
      </c>
      <c r="D18" s="19" t="s">
        <v>760</v>
      </c>
      <c r="E18" s="19">
        <v>55223248</v>
      </c>
      <c r="F18" s="19" t="s">
        <v>156</v>
      </c>
      <c r="G18" s="19" t="s">
        <v>809</v>
      </c>
      <c r="H18" s="19" t="s">
        <v>11</v>
      </c>
    </row>
    <row r="19" spans="1:8" ht="19.5">
      <c r="A19" s="19" t="s">
        <v>709</v>
      </c>
      <c r="B19" s="19" t="s">
        <v>213</v>
      </c>
      <c r="C19" s="19" t="s">
        <v>761</v>
      </c>
      <c r="D19" s="19" t="s">
        <v>762</v>
      </c>
      <c r="E19" s="19">
        <v>55227408</v>
      </c>
      <c r="F19" s="19" t="s">
        <v>156</v>
      </c>
      <c r="G19" s="19" t="s">
        <v>809</v>
      </c>
      <c r="H19" s="19" t="s">
        <v>11</v>
      </c>
    </row>
    <row r="20" spans="1:8" ht="19.5">
      <c r="A20" s="19" t="s">
        <v>709</v>
      </c>
      <c r="B20" s="19" t="s">
        <v>740</v>
      </c>
      <c r="C20" s="19" t="s">
        <v>739</v>
      </c>
      <c r="D20" s="19" t="s">
        <v>739</v>
      </c>
      <c r="E20" s="19">
        <v>55256182</v>
      </c>
      <c r="F20" s="19" t="s">
        <v>156</v>
      </c>
      <c r="G20" s="19" t="s">
        <v>809</v>
      </c>
      <c r="H20" s="19" t="s">
        <v>11</v>
      </c>
    </row>
    <row r="21" spans="1:8" ht="19.5">
      <c r="A21" s="19" t="s">
        <v>709</v>
      </c>
      <c r="B21" s="19" t="s">
        <v>14</v>
      </c>
      <c r="C21" s="19" t="s">
        <v>711</v>
      </c>
      <c r="D21" s="19" t="s">
        <v>711</v>
      </c>
      <c r="E21" s="19">
        <v>55153449</v>
      </c>
      <c r="F21" s="19" t="s">
        <v>156</v>
      </c>
      <c r="G21" s="19" t="s">
        <v>809</v>
      </c>
      <c r="H21" s="19" t="s">
        <v>11</v>
      </c>
    </row>
    <row r="22" spans="1:8" ht="19.5">
      <c r="A22" s="19" t="s">
        <v>709</v>
      </c>
      <c r="B22" s="19" t="s">
        <v>14</v>
      </c>
      <c r="C22" s="19" t="s">
        <v>712</v>
      </c>
      <c r="D22" s="19" t="s">
        <v>712</v>
      </c>
      <c r="E22" s="19">
        <v>55333312</v>
      </c>
      <c r="F22" s="19" t="s">
        <v>156</v>
      </c>
      <c r="G22" s="19" t="s">
        <v>809</v>
      </c>
      <c r="H22" s="19" t="s">
        <v>11</v>
      </c>
    </row>
    <row r="23" spans="1:8" ht="19.5">
      <c r="A23" s="19" t="s">
        <v>709</v>
      </c>
      <c r="B23" s="19" t="s">
        <v>14</v>
      </c>
      <c r="C23" s="19" t="s">
        <v>713</v>
      </c>
      <c r="D23" s="19" t="s">
        <v>713</v>
      </c>
      <c r="E23" s="19">
        <v>55333561</v>
      </c>
      <c r="F23" s="19" t="s">
        <v>156</v>
      </c>
      <c r="G23" s="19" t="s">
        <v>809</v>
      </c>
      <c r="H23" s="19" t="s">
        <v>11</v>
      </c>
    </row>
    <row r="24" spans="1:8" ht="19.5">
      <c r="A24" s="19" t="s">
        <v>709</v>
      </c>
      <c r="B24" s="19" t="s">
        <v>14</v>
      </c>
      <c r="C24" s="19" t="s">
        <v>714</v>
      </c>
      <c r="D24" s="19" t="s">
        <v>714</v>
      </c>
      <c r="E24" s="19">
        <v>55153012</v>
      </c>
      <c r="F24" s="19" t="s">
        <v>156</v>
      </c>
      <c r="G24" s="19" t="s">
        <v>809</v>
      </c>
      <c r="H24" s="19" t="s">
        <v>11</v>
      </c>
    </row>
    <row r="25" spans="1:8" ht="19.5">
      <c r="A25" s="19" t="s">
        <v>709</v>
      </c>
      <c r="B25" s="19" t="s">
        <v>14</v>
      </c>
      <c r="C25" s="19" t="s">
        <v>715</v>
      </c>
      <c r="D25" s="19" t="s">
        <v>710</v>
      </c>
      <c r="E25" s="19">
        <v>55333062</v>
      </c>
      <c r="F25" s="19" t="s">
        <v>156</v>
      </c>
      <c r="G25" s="19" t="s">
        <v>809</v>
      </c>
      <c r="H25" s="19" t="s">
        <v>11</v>
      </c>
    </row>
    <row r="26" spans="1:8" ht="19.5">
      <c r="A26" s="19" t="s">
        <v>709</v>
      </c>
      <c r="B26" s="19" t="s">
        <v>14</v>
      </c>
      <c r="C26" s="19" t="s">
        <v>716</v>
      </c>
      <c r="D26" s="19" t="s">
        <v>710</v>
      </c>
      <c r="E26" s="19">
        <v>55334276</v>
      </c>
      <c r="F26" s="19" t="s">
        <v>156</v>
      </c>
      <c r="G26" s="19" t="s">
        <v>809</v>
      </c>
      <c r="H26" s="19" t="s">
        <v>11</v>
      </c>
    </row>
    <row r="27" spans="1:8" ht="19.5">
      <c r="A27" s="19" t="s">
        <v>709</v>
      </c>
      <c r="B27" s="19" t="s">
        <v>14</v>
      </c>
      <c r="C27" s="19" t="s">
        <v>718</v>
      </c>
      <c r="D27" s="19" t="s">
        <v>719</v>
      </c>
      <c r="E27" s="19">
        <v>55123470</v>
      </c>
      <c r="F27" s="19" t="s">
        <v>156</v>
      </c>
      <c r="G27" s="19" t="s">
        <v>809</v>
      </c>
      <c r="H27" s="19" t="s">
        <v>11</v>
      </c>
    </row>
    <row r="28" spans="1:8" ht="19.5">
      <c r="A28" s="19" t="s">
        <v>709</v>
      </c>
      <c r="B28" s="19" t="s">
        <v>14</v>
      </c>
      <c r="C28" s="19" t="s">
        <v>720</v>
      </c>
      <c r="D28" s="19" t="s">
        <v>719</v>
      </c>
      <c r="E28" s="19">
        <v>55123048</v>
      </c>
      <c r="F28" s="19" t="s">
        <v>156</v>
      </c>
      <c r="G28" s="19" t="s">
        <v>809</v>
      </c>
      <c r="H28" s="19" t="s">
        <v>11</v>
      </c>
    </row>
    <row r="29" spans="1:8" ht="19.5">
      <c r="A29" s="19" t="s">
        <v>709</v>
      </c>
      <c r="B29" s="19" t="s">
        <v>14</v>
      </c>
      <c r="C29" s="19" t="s">
        <v>721</v>
      </c>
      <c r="D29" s="19" t="s">
        <v>721</v>
      </c>
      <c r="E29" s="19">
        <v>55353400</v>
      </c>
      <c r="F29" s="19" t="s">
        <v>156</v>
      </c>
      <c r="G29" s="19" t="s">
        <v>809</v>
      </c>
      <c r="H29" s="19" t="s">
        <v>11</v>
      </c>
    </row>
    <row r="30" spans="1:8" ht="19.5">
      <c r="A30" s="19" t="s">
        <v>709</v>
      </c>
      <c r="B30" s="19" t="s">
        <v>14</v>
      </c>
      <c r="C30" s="19" t="s">
        <v>717</v>
      </c>
      <c r="D30" s="19" t="s">
        <v>717</v>
      </c>
      <c r="E30" s="19">
        <v>55183389</v>
      </c>
      <c r="F30" s="19" t="s">
        <v>156</v>
      </c>
      <c r="G30" s="19" t="s">
        <v>809</v>
      </c>
      <c r="H30" s="19" t="s">
        <v>11</v>
      </c>
    </row>
    <row r="31" spans="1:8" ht="19.5">
      <c r="A31" s="19" t="s">
        <v>709</v>
      </c>
      <c r="B31" s="19" t="s">
        <v>14</v>
      </c>
      <c r="C31" s="19" t="s">
        <v>723</v>
      </c>
      <c r="D31" s="19" t="s">
        <v>724</v>
      </c>
      <c r="E31" s="19">
        <v>55143268</v>
      </c>
      <c r="F31" s="19" t="s">
        <v>156</v>
      </c>
      <c r="G31" s="19" t="s">
        <v>809</v>
      </c>
      <c r="H31" s="19" t="s">
        <v>11</v>
      </c>
    </row>
    <row r="32" spans="1:8" ht="19.5">
      <c r="A32" s="19" t="s">
        <v>709</v>
      </c>
      <c r="B32" s="19" t="s">
        <v>14</v>
      </c>
      <c r="C32" s="19" t="s">
        <v>725</v>
      </c>
      <c r="D32" s="19" t="s">
        <v>724</v>
      </c>
      <c r="E32" s="19">
        <v>55143199</v>
      </c>
      <c r="F32" s="19" t="s">
        <v>156</v>
      </c>
      <c r="G32" s="19" t="s">
        <v>809</v>
      </c>
      <c r="H32" s="19" t="s">
        <v>11</v>
      </c>
    </row>
    <row r="33" spans="1:8" ht="19.5">
      <c r="A33" s="19" t="s">
        <v>709</v>
      </c>
      <c r="B33" s="19" t="s">
        <v>14</v>
      </c>
      <c r="C33" s="19" t="s">
        <v>726</v>
      </c>
      <c r="D33" s="19" t="s">
        <v>727</v>
      </c>
      <c r="E33" s="19">
        <v>55262343</v>
      </c>
      <c r="F33" s="19" t="s">
        <v>156</v>
      </c>
      <c r="G33" s="19" t="s">
        <v>809</v>
      </c>
      <c r="H33" s="19" t="s">
        <v>11</v>
      </c>
    </row>
    <row r="34" spans="1:8" ht="19.5">
      <c r="A34" s="19" t="s">
        <v>709</v>
      </c>
      <c r="B34" s="19" t="s">
        <v>14</v>
      </c>
      <c r="C34" s="19" t="s">
        <v>728</v>
      </c>
      <c r="D34" s="19" t="s">
        <v>727</v>
      </c>
      <c r="E34" s="19">
        <v>55266578</v>
      </c>
      <c r="F34" s="19" t="s">
        <v>156</v>
      </c>
      <c r="G34" s="19" t="s">
        <v>809</v>
      </c>
      <c r="H34" s="19" t="s">
        <v>11</v>
      </c>
    </row>
    <row r="35" spans="1:8" ht="19.5">
      <c r="A35" s="19" t="s">
        <v>709</v>
      </c>
      <c r="B35" s="19" t="s">
        <v>14</v>
      </c>
      <c r="C35" s="19" t="s">
        <v>730</v>
      </c>
      <c r="D35" s="19" t="s">
        <v>730</v>
      </c>
      <c r="E35" s="19">
        <v>55313411</v>
      </c>
      <c r="F35" s="19" t="s">
        <v>156</v>
      </c>
      <c r="G35" s="19" t="s">
        <v>809</v>
      </c>
      <c r="H35" s="19" t="s">
        <v>11</v>
      </c>
    </row>
    <row r="36" spans="1:8" ht="19.5">
      <c r="A36" s="19" t="s">
        <v>709</v>
      </c>
      <c r="B36" s="19" t="s">
        <v>14</v>
      </c>
      <c r="C36" s="19" t="s">
        <v>731</v>
      </c>
      <c r="D36" s="19" t="s">
        <v>731</v>
      </c>
      <c r="E36" s="19">
        <v>55373342</v>
      </c>
      <c r="F36" s="19" t="s">
        <v>156</v>
      </c>
      <c r="G36" s="19" t="s">
        <v>809</v>
      </c>
      <c r="H36" s="19" t="s">
        <v>11</v>
      </c>
    </row>
    <row r="37" spans="1:8" ht="19.5">
      <c r="A37" s="19" t="s">
        <v>709</v>
      </c>
      <c r="B37" s="19" t="s">
        <v>14</v>
      </c>
      <c r="C37" s="19" t="s">
        <v>732</v>
      </c>
      <c r="D37" s="19" t="s">
        <v>732</v>
      </c>
      <c r="E37" s="19">
        <v>55193400</v>
      </c>
      <c r="F37" s="19" t="s">
        <v>156</v>
      </c>
      <c r="G37" s="19" t="s">
        <v>809</v>
      </c>
      <c r="H37" s="19" t="s">
        <v>11</v>
      </c>
    </row>
    <row r="38" spans="1:8" ht="19.5">
      <c r="A38" s="19" t="s">
        <v>709</v>
      </c>
      <c r="B38" s="19" t="s">
        <v>14</v>
      </c>
      <c r="C38" s="19" t="s">
        <v>733</v>
      </c>
      <c r="D38" s="19" t="s">
        <v>729</v>
      </c>
      <c r="E38" s="19">
        <v>55343608</v>
      </c>
      <c r="F38" s="19" t="s">
        <v>156</v>
      </c>
      <c r="G38" s="19" t="s">
        <v>809</v>
      </c>
      <c r="H38" s="19" t="s">
        <v>11</v>
      </c>
    </row>
    <row r="39" spans="1:8" ht="19.5">
      <c r="A39" s="19" t="s">
        <v>709</v>
      </c>
      <c r="B39" s="19" t="s">
        <v>14</v>
      </c>
      <c r="C39" s="19" t="s">
        <v>734</v>
      </c>
      <c r="D39" s="19" t="s">
        <v>729</v>
      </c>
      <c r="E39" s="19">
        <v>55343453</v>
      </c>
      <c r="F39" s="19" t="s">
        <v>156</v>
      </c>
      <c r="G39" s="19" t="s">
        <v>809</v>
      </c>
      <c r="H39" s="19" t="s">
        <v>11</v>
      </c>
    </row>
    <row r="40" spans="1:8" ht="19.5">
      <c r="A40" s="19" t="s">
        <v>709</v>
      </c>
      <c r="B40" s="19" t="s">
        <v>14</v>
      </c>
      <c r="C40" s="19" t="s">
        <v>736</v>
      </c>
      <c r="D40" s="19" t="s">
        <v>736</v>
      </c>
      <c r="E40" s="19">
        <v>55133334</v>
      </c>
      <c r="F40" s="19" t="s">
        <v>156</v>
      </c>
      <c r="G40" s="19" t="s">
        <v>809</v>
      </c>
      <c r="H40" s="19" t="s">
        <v>11</v>
      </c>
    </row>
    <row r="41" spans="1:8" ht="19.5">
      <c r="A41" s="19" t="s">
        <v>709</v>
      </c>
      <c r="B41" s="19" t="s">
        <v>14</v>
      </c>
      <c r="C41" s="19" t="s">
        <v>737</v>
      </c>
      <c r="D41" s="19" t="s">
        <v>735</v>
      </c>
      <c r="E41" s="19">
        <v>55173361</v>
      </c>
      <c r="F41" s="19" t="s">
        <v>156</v>
      </c>
      <c r="G41" s="19" t="s">
        <v>809</v>
      </c>
      <c r="H41" s="19" t="s">
        <v>11</v>
      </c>
    </row>
    <row r="42" spans="1:8" ht="19.5">
      <c r="A42" s="19" t="s">
        <v>709</v>
      </c>
      <c r="B42" s="19" t="s">
        <v>14</v>
      </c>
      <c r="C42" s="19" t="s">
        <v>738</v>
      </c>
      <c r="D42" s="19" t="s">
        <v>735</v>
      </c>
      <c r="E42" s="19">
        <v>55173515</v>
      </c>
      <c r="F42" s="19" t="s">
        <v>156</v>
      </c>
      <c r="G42" s="19" t="s">
        <v>809</v>
      </c>
      <c r="H42" s="19" t="s">
        <v>11</v>
      </c>
    </row>
    <row r="43" spans="1:8" ht="19.5">
      <c r="A43" s="19" t="s">
        <v>709</v>
      </c>
      <c r="B43" s="19" t="s">
        <v>14</v>
      </c>
      <c r="C43" s="19" t="s">
        <v>741</v>
      </c>
      <c r="D43" s="19" t="s">
        <v>741</v>
      </c>
      <c r="E43" s="19">
        <v>55363359</v>
      </c>
      <c r="F43" s="19" t="s">
        <v>156</v>
      </c>
      <c r="G43" s="19" t="s">
        <v>809</v>
      </c>
      <c r="H43" s="19" t="s">
        <v>11</v>
      </c>
    </row>
    <row r="44" spans="1:8" ht="19.5">
      <c r="A44" s="19" t="s">
        <v>709</v>
      </c>
      <c r="B44" s="19" t="s">
        <v>14</v>
      </c>
      <c r="C44" s="19" t="s">
        <v>742</v>
      </c>
      <c r="D44" s="19" t="s">
        <v>742</v>
      </c>
      <c r="E44" s="19">
        <v>55363231</v>
      </c>
      <c r="F44" s="19" t="s">
        <v>156</v>
      </c>
      <c r="G44" s="19" t="s">
        <v>809</v>
      </c>
      <c r="H44" s="19" t="s">
        <v>11</v>
      </c>
    </row>
    <row r="45" spans="1:8" ht="19.5">
      <c r="A45" s="19" t="s">
        <v>709</v>
      </c>
      <c r="B45" s="19" t="s">
        <v>14</v>
      </c>
      <c r="C45" s="19" t="s">
        <v>743</v>
      </c>
      <c r="D45" s="19" t="s">
        <v>743</v>
      </c>
      <c r="E45" s="19">
        <v>55251249</v>
      </c>
      <c r="F45" s="19" t="s">
        <v>156</v>
      </c>
      <c r="G45" s="19" t="s">
        <v>809</v>
      </c>
      <c r="H45" s="19" t="s">
        <v>11</v>
      </c>
    </row>
    <row r="46" spans="1:8" ht="19.5">
      <c r="A46" s="19" t="s">
        <v>709</v>
      </c>
      <c r="B46" s="19" t="s">
        <v>14</v>
      </c>
      <c r="C46" s="19" t="s">
        <v>744</v>
      </c>
      <c r="D46" s="19" t="s">
        <v>744</v>
      </c>
      <c r="E46" s="19">
        <v>55251250</v>
      </c>
      <c r="F46" s="19" t="s">
        <v>156</v>
      </c>
      <c r="G46" s="19" t="s">
        <v>809</v>
      </c>
      <c r="H46" s="19" t="s">
        <v>11</v>
      </c>
    </row>
    <row r="47" spans="1:8" ht="19.5">
      <c r="A47" s="19" t="s">
        <v>709</v>
      </c>
      <c r="B47" s="19" t="s">
        <v>14</v>
      </c>
      <c r="C47" s="19" t="s">
        <v>198</v>
      </c>
      <c r="D47" s="19" t="s">
        <v>198</v>
      </c>
      <c r="E47" s="19">
        <v>55260900</v>
      </c>
      <c r="F47" s="19" t="s">
        <v>156</v>
      </c>
      <c r="G47" s="19" t="s">
        <v>809</v>
      </c>
      <c r="H47" s="19" t="s">
        <v>11</v>
      </c>
    </row>
    <row r="48" spans="1:8">
      <c r="A48" s="15"/>
      <c r="B48" s="15"/>
      <c r="C48" s="15"/>
      <c r="D48" s="15"/>
      <c r="E48" s="15"/>
      <c r="F48" s="15"/>
      <c r="G48" s="15"/>
      <c r="H48" s="15"/>
    </row>
    <row r="49" spans="1:8">
      <c r="A49" s="15"/>
      <c r="B49" s="15"/>
      <c r="C49" s="15"/>
      <c r="D49" s="15"/>
      <c r="E49" s="15"/>
      <c r="F49" s="15"/>
      <c r="G49" s="15"/>
      <c r="H49" s="15"/>
    </row>
  </sheetData>
  <sheetProtection selectLockedCells="1" selectUnlockedCells="1"/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rightToLeft="1" workbookViewId="0">
      <selection sqref="A1:H1"/>
    </sheetView>
  </sheetViews>
  <sheetFormatPr defaultRowHeight="18"/>
  <cols>
    <col min="1" max="1" width="13.5703125" style="6" bestFit="1" customWidth="1"/>
    <col min="2" max="2" width="27.28515625" style="6" bestFit="1" customWidth="1"/>
    <col min="3" max="3" width="10" style="6" customWidth="1"/>
    <col min="4" max="4" width="45.42578125" style="6" bestFit="1" customWidth="1"/>
    <col min="5" max="5" width="12.42578125" style="6" bestFit="1" customWidth="1"/>
    <col min="6" max="6" width="20.5703125" style="6" customWidth="1"/>
    <col min="7" max="7" width="18.85546875" style="6" bestFit="1" customWidth="1"/>
    <col min="8" max="8" width="46" style="6" customWidth="1"/>
    <col min="9" max="16384" width="9.140625" style="6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103</v>
      </c>
      <c r="F2" s="21" t="s">
        <v>4</v>
      </c>
      <c r="G2" s="21" t="s">
        <v>5</v>
      </c>
      <c r="H2" s="21" t="s">
        <v>6</v>
      </c>
    </row>
    <row r="3" spans="1:8" s="29" customFormat="1" ht="19.5">
      <c r="A3" s="26" t="s">
        <v>763</v>
      </c>
      <c r="B3" s="26" t="s">
        <v>105</v>
      </c>
      <c r="C3" s="26" t="s">
        <v>763</v>
      </c>
      <c r="D3" s="26" t="s">
        <v>764</v>
      </c>
      <c r="E3" s="26">
        <v>34722352</v>
      </c>
      <c r="F3" s="26" t="s">
        <v>1982</v>
      </c>
      <c r="G3" s="26" t="s">
        <v>809</v>
      </c>
      <c r="H3" s="26" t="s">
        <v>2024</v>
      </c>
    </row>
    <row r="4" spans="1:8" ht="19.5">
      <c r="A4" s="19" t="s">
        <v>763</v>
      </c>
      <c r="B4" s="19" t="s">
        <v>789</v>
      </c>
      <c r="C4" s="19" t="s">
        <v>790</v>
      </c>
      <c r="D4" s="19" t="s">
        <v>791</v>
      </c>
      <c r="E4" s="19">
        <v>34733304</v>
      </c>
      <c r="F4" s="19" t="s">
        <v>156</v>
      </c>
      <c r="G4" s="19" t="s">
        <v>809</v>
      </c>
      <c r="H4" s="26" t="s">
        <v>2024</v>
      </c>
    </row>
    <row r="5" spans="1:8" ht="19.5">
      <c r="A5" s="19" t="s">
        <v>763</v>
      </c>
      <c r="B5" s="19" t="s">
        <v>789</v>
      </c>
      <c r="C5" s="19" t="s">
        <v>795</v>
      </c>
      <c r="D5" s="19" t="s">
        <v>796</v>
      </c>
      <c r="E5" s="19">
        <v>34735308</v>
      </c>
      <c r="F5" s="19" t="s">
        <v>156</v>
      </c>
      <c r="G5" s="19" t="s">
        <v>809</v>
      </c>
      <c r="H5" s="26" t="s">
        <v>2024</v>
      </c>
    </row>
    <row r="6" spans="1:8" ht="19.5">
      <c r="A6" s="19" t="s">
        <v>763</v>
      </c>
      <c r="B6" s="19" t="s">
        <v>105</v>
      </c>
      <c r="C6" s="19" t="s">
        <v>779</v>
      </c>
      <c r="D6" s="19" t="s">
        <v>780</v>
      </c>
      <c r="E6" s="19">
        <v>34743414</v>
      </c>
      <c r="F6" s="19" t="s">
        <v>156</v>
      </c>
      <c r="G6" s="19" t="s">
        <v>809</v>
      </c>
      <c r="H6" s="26" t="s">
        <v>2024</v>
      </c>
    </row>
    <row r="7" spans="1:8" ht="19.5">
      <c r="A7" s="19" t="s">
        <v>763</v>
      </c>
      <c r="B7" s="19" t="s">
        <v>781</v>
      </c>
      <c r="C7" s="19" t="s">
        <v>782</v>
      </c>
      <c r="D7" s="19" t="s">
        <v>783</v>
      </c>
      <c r="E7" s="19">
        <v>34743034</v>
      </c>
      <c r="F7" s="19" t="s">
        <v>156</v>
      </c>
      <c r="G7" s="19" t="s">
        <v>809</v>
      </c>
      <c r="H7" s="26" t="s">
        <v>2024</v>
      </c>
    </row>
    <row r="8" spans="1:8" ht="19.5">
      <c r="A8" s="19" t="s">
        <v>763</v>
      </c>
      <c r="B8" s="19" t="s">
        <v>765</v>
      </c>
      <c r="C8" s="19" t="s">
        <v>766</v>
      </c>
      <c r="D8" s="19" t="s">
        <v>767</v>
      </c>
      <c r="E8" s="19">
        <v>34724217</v>
      </c>
      <c r="F8" s="19" t="s">
        <v>156</v>
      </c>
      <c r="G8" s="19" t="s">
        <v>809</v>
      </c>
      <c r="H8" s="26" t="s">
        <v>2024</v>
      </c>
    </row>
    <row r="9" spans="1:8" ht="19.5">
      <c r="A9" s="19" t="s">
        <v>763</v>
      </c>
      <c r="B9" s="19" t="s">
        <v>14</v>
      </c>
      <c r="C9" s="19" t="s">
        <v>768</v>
      </c>
      <c r="D9" s="19" t="s">
        <v>769</v>
      </c>
      <c r="E9" s="19">
        <v>34765289</v>
      </c>
      <c r="F9" s="19" t="s">
        <v>156</v>
      </c>
      <c r="G9" s="19" t="s">
        <v>809</v>
      </c>
      <c r="H9" s="26" t="s">
        <v>2024</v>
      </c>
    </row>
    <row r="10" spans="1:8" ht="19.5">
      <c r="A10" s="19" t="s">
        <v>763</v>
      </c>
      <c r="B10" s="19" t="s">
        <v>14</v>
      </c>
      <c r="C10" s="19" t="s">
        <v>770</v>
      </c>
      <c r="D10" s="19" t="s">
        <v>770</v>
      </c>
      <c r="E10" s="19">
        <v>34737455</v>
      </c>
      <c r="F10" s="19" t="s">
        <v>156</v>
      </c>
      <c r="G10" s="19" t="s">
        <v>809</v>
      </c>
      <c r="H10" s="26" t="s">
        <v>2024</v>
      </c>
    </row>
    <row r="11" spans="1:8" ht="19.5">
      <c r="A11" s="19" t="s">
        <v>763</v>
      </c>
      <c r="B11" s="19" t="s">
        <v>14</v>
      </c>
      <c r="C11" s="19" t="s">
        <v>771</v>
      </c>
      <c r="D11" s="19" t="s">
        <v>771</v>
      </c>
      <c r="E11" s="19">
        <v>34773495</v>
      </c>
      <c r="F11" s="19" t="s">
        <v>156</v>
      </c>
      <c r="G11" s="19" t="s">
        <v>809</v>
      </c>
      <c r="H11" s="26" t="s">
        <v>2024</v>
      </c>
    </row>
    <row r="12" spans="1:8" ht="19.5">
      <c r="A12" s="19" t="s">
        <v>763</v>
      </c>
      <c r="B12" s="19" t="s">
        <v>14</v>
      </c>
      <c r="C12" s="19" t="s">
        <v>772</v>
      </c>
      <c r="D12" s="19" t="s">
        <v>772</v>
      </c>
      <c r="E12" s="19">
        <v>34785339</v>
      </c>
      <c r="F12" s="19" t="s">
        <v>156</v>
      </c>
      <c r="G12" s="19" t="s">
        <v>809</v>
      </c>
      <c r="H12" s="26" t="s">
        <v>2024</v>
      </c>
    </row>
    <row r="13" spans="1:8" ht="19.5">
      <c r="A13" s="19" t="s">
        <v>763</v>
      </c>
      <c r="B13" s="19" t="s">
        <v>14</v>
      </c>
      <c r="C13" s="19" t="s">
        <v>773</v>
      </c>
      <c r="D13" s="19" t="s">
        <v>773</v>
      </c>
      <c r="E13" s="19">
        <v>34767279</v>
      </c>
      <c r="F13" s="19" t="s">
        <v>156</v>
      </c>
      <c r="G13" s="19" t="s">
        <v>809</v>
      </c>
      <c r="H13" s="26" t="s">
        <v>2024</v>
      </c>
    </row>
    <row r="14" spans="1:8" ht="19.5">
      <c r="A14" s="19" t="s">
        <v>763</v>
      </c>
      <c r="B14" s="19" t="s">
        <v>14</v>
      </c>
      <c r="C14" s="19" t="s">
        <v>774</v>
      </c>
      <c r="D14" s="19" t="s">
        <v>774</v>
      </c>
      <c r="E14" s="19">
        <v>58245044</v>
      </c>
      <c r="F14" s="19" t="s">
        <v>156</v>
      </c>
      <c r="G14" s="19" t="s">
        <v>809</v>
      </c>
      <c r="H14" s="26" t="s">
        <v>2024</v>
      </c>
    </row>
    <row r="15" spans="1:8" ht="19.5">
      <c r="A15" s="19" t="s">
        <v>763</v>
      </c>
      <c r="B15" s="19" t="s">
        <v>14</v>
      </c>
      <c r="C15" s="19" t="s">
        <v>775</v>
      </c>
      <c r="D15" s="19" t="s">
        <v>775</v>
      </c>
      <c r="E15" s="19">
        <v>34717349</v>
      </c>
      <c r="F15" s="19" t="s">
        <v>156</v>
      </c>
      <c r="G15" s="19" t="s">
        <v>809</v>
      </c>
      <c r="H15" s="26" t="s">
        <v>2024</v>
      </c>
    </row>
    <row r="16" spans="1:8" ht="19.5">
      <c r="A16" s="19" t="s">
        <v>763</v>
      </c>
      <c r="B16" s="19" t="s">
        <v>14</v>
      </c>
      <c r="C16" s="19" t="s">
        <v>776</v>
      </c>
      <c r="D16" s="19" t="s">
        <v>776</v>
      </c>
      <c r="E16" s="19">
        <v>34775293</v>
      </c>
      <c r="F16" s="19" t="s">
        <v>156</v>
      </c>
      <c r="G16" s="19" t="s">
        <v>809</v>
      </c>
      <c r="H16" s="26" t="s">
        <v>2024</v>
      </c>
    </row>
    <row r="17" spans="1:8" ht="19.5">
      <c r="A17" s="19" t="s">
        <v>763</v>
      </c>
      <c r="B17" s="19" t="s">
        <v>14</v>
      </c>
      <c r="C17" s="19" t="s">
        <v>777</v>
      </c>
      <c r="D17" s="19" t="s">
        <v>777</v>
      </c>
      <c r="E17" s="19">
        <v>34783210</v>
      </c>
      <c r="F17" s="19" t="s">
        <v>156</v>
      </c>
      <c r="G17" s="19" t="s">
        <v>809</v>
      </c>
      <c r="H17" s="26" t="s">
        <v>2024</v>
      </c>
    </row>
    <row r="18" spans="1:8" ht="19.5">
      <c r="A18" s="19" t="s">
        <v>763</v>
      </c>
      <c r="B18" s="19" t="s">
        <v>14</v>
      </c>
      <c r="C18" s="19" t="s">
        <v>778</v>
      </c>
      <c r="D18" s="19" t="s">
        <v>778</v>
      </c>
      <c r="E18" s="19">
        <v>58244858</v>
      </c>
      <c r="F18" s="19" t="s">
        <v>156</v>
      </c>
      <c r="G18" s="19" t="s">
        <v>809</v>
      </c>
      <c r="H18" s="26" t="s">
        <v>2024</v>
      </c>
    </row>
    <row r="19" spans="1:8" ht="19.5">
      <c r="A19" s="19" t="s">
        <v>763</v>
      </c>
      <c r="B19" s="19" t="s">
        <v>14</v>
      </c>
      <c r="C19" s="19" t="s">
        <v>784</v>
      </c>
      <c r="D19" s="19" t="s">
        <v>785</v>
      </c>
      <c r="E19" s="19">
        <v>34763203</v>
      </c>
      <c r="F19" s="19" t="s">
        <v>156</v>
      </c>
      <c r="G19" s="19" t="s">
        <v>809</v>
      </c>
      <c r="H19" s="26" t="s">
        <v>2024</v>
      </c>
    </row>
    <row r="20" spans="1:8" ht="19.5">
      <c r="A20" s="19" t="s">
        <v>763</v>
      </c>
      <c r="B20" s="19" t="s">
        <v>14</v>
      </c>
      <c r="C20" s="19" t="s">
        <v>786</v>
      </c>
      <c r="D20" s="19" t="s">
        <v>787</v>
      </c>
      <c r="E20" s="19">
        <v>34764600</v>
      </c>
      <c r="F20" s="19" t="s">
        <v>156</v>
      </c>
      <c r="G20" s="19" t="s">
        <v>809</v>
      </c>
      <c r="H20" s="26" t="s">
        <v>2024</v>
      </c>
    </row>
    <row r="21" spans="1:8" ht="19.5">
      <c r="A21" s="19" t="s">
        <v>763</v>
      </c>
      <c r="B21" s="19" t="s">
        <v>14</v>
      </c>
      <c r="C21" s="19" t="s">
        <v>788</v>
      </c>
      <c r="D21" s="19" t="s">
        <v>788</v>
      </c>
      <c r="E21" s="19">
        <v>34703463</v>
      </c>
      <c r="F21" s="19" t="s">
        <v>156</v>
      </c>
      <c r="G21" s="19" t="s">
        <v>809</v>
      </c>
      <c r="H21" s="26" t="s">
        <v>2024</v>
      </c>
    </row>
    <row r="22" spans="1:8" ht="19.5">
      <c r="A22" s="19" t="s">
        <v>763</v>
      </c>
      <c r="B22" s="19" t="s">
        <v>14</v>
      </c>
      <c r="C22" s="19" t="s">
        <v>790</v>
      </c>
      <c r="D22" s="19" t="s">
        <v>790</v>
      </c>
      <c r="E22" s="19">
        <v>34734034</v>
      </c>
      <c r="F22" s="19" t="s">
        <v>156</v>
      </c>
      <c r="G22" s="19" t="s">
        <v>809</v>
      </c>
      <c r="H22" s="26" t="s">
        <v>2024</v>
      </c>
    </row>
    <row r="23" spans="1:8" ht="19.5">
      <c r="A23" s="19" t="s">
        <v>763</v>
      </c>
      <c r="B23" s="19" t="s">
        <v>14</v>
      </c>
      <c r="C23" s="19" t="s">
        <v>377</v>
      </c>
      <c r="D23" s="19" t="s">
        <v>377</v>
      </c>
      <c r="E23" s="19">
        <v>34753348</v>
      </c>
      <c r="F23" s="19" t="s">
        <v>156</v>
      </c>
      <c r="G23" s="19" t="s">
        <v>809</v>
      </c>
      <c r="H23" s="26" t="s">
        <v>2024</v>
      </c>
    </row>
    <row r="24" spans="1:8" ht="19.5">
      <c r="A24" s="19" t="s">
        <v>763</v>
      </c>
      <c r="B24" s="19" t="s">
        <v>14</v>
      </c>
      <c r="C24" s="19" t="s">
        <v>792</v>
      </c>
      <c r="D24" s="19" t="s">
        <v>792</v>
      </c>
      <c r="E24" s="19">
        <v>34707289</v>
      </c>
      <c r="F24" s="19" t="s">
        <v>156</v>
      </c>
      <c r="G24" s="19" t="s">
        <v>809</v>
      </c>
      <c r="H24" s="26" t="s">
        <v>2024</v>
      </c>
    </row>
    <row r="25" spans="1:8" ht="19.5">
      <c r="A25" s="19" t="s">
        <v>763</v>
      </c>
      <c r="B25" s="19" t="s">
        <v>14</v>
      </c>
      <c r="C25" s="19" t="s">
        <v>387</v>
      </c>
      <c r="D25" s="19" t="s">
        <v>387</v>
      </c>
      <c r="E25" s="19">
        <v>34705388</v>
      </c>
      <c r="F25" s="19" t="s">
        <v>156</v>
      </c>
      <c r="G25" s="19" t="s">
        <v>809</v>
      </c>
      <c r="H25" s="26" t="s">
        <v>2024</v>
      </c>
    </row>
    <row r="26" spans="1:8" ht="19.5">
      <c r="A26" s="19" t="s">
        <v>763</v>
      </c>
      <c r="B26" s="19" t="s">
        <v>14</v>
      </c>
      <c r="C26" s="19" t="s">
        <v>793</v>
      </c>
      <c r="D26" s="19" t="s">
        <v>793</v>
      </c>
      <c r="E26" s="19">
        <v>34755326</v>
      </c>
      <c r="F26" s="19" t="s">
        <v>156</v>
      </c>
      <c r="G26" s="19" t="s">
        <v>809</v>
      </c>
      <c r="H26" s="26" t="s">
        <v>2024</v>
      </c>
    </row>
    <row r="27" spans="1:8" ht="19.5">
      <c r="A27" s="19" t="s">
        <v>763</v>
      </c>
      <c r="B27" s="19" t="s">
        <v>14</v>
      </c>
      <c r="C27" s="19" t="s">
        <v>794</v>
      </c>
      <c r="D27" s="19" t="s">
        <v>794</v>
      </c>
      <c r="E27" s="19">
        <v>34734534</v>
      </c>
      <c r="F27" s="19" t="s">
        <v>156</v>
      </c>
      <c r="G27" s="19" t="s">
        <v>809</v>
      </c>
      <c r="H27" s="26" t="s">
        <v>2024</v>
      </c>
    </row>
    <row r="28" spans="1:8" ht="19.5">
      <c r="A28" s="19" t="s">
        <v>763</v>
      </c>
      <c r="B28" s="19" t="s">
        <v>14</v>
      </c>
      <c r="C28" s="19" t="s">
        <v>795</v>
      </c>
      <c r="D28" s="19" t="s">
        <v>795</v>
      </c>
      <c r="E28" s="19">
        <v>34735348</v>
      </c>
      <c r="F28" s="19" t="s">
        <v>156</v>
      </c>
      <c r="G28" s="19" t="s">
        <v>809</v>
      </c>
      <c r="H28" s="26" t="s">
        <v>2024</v>
      </c>
    </row>
    <row r="29" spans="1:8" ht="19.5">
      <c r="A29" s="19" t="s">
        <v>763</v>
      </c>
      <c r="B29" s="19" t="s">
        <v>14</v>
      </c>
      <c r="C29" s="19" t="s">
        <v>797</v>
      </c>
      <c r="D29" s="19" t="s">
        <v>797</v>
      </c>
      <c r="E29" s="19">
        <v>34793408</v>
      </c>
      <c r="F29" s="19" t="s">
        <v>156</v>
      </c>
      <c r="G29" s="19" t="s">
        <v>809</v>
      </c>
      <c r="H29" s="26" t="s">
        <v>2024</v>
      </c>
    </row>
    <row r="30" spans="1:8" ht="19.5">
      <c r="A30" s="19" t="s">
        <v>763</v>
      </c>
      <c r="B30" s="19" t="s">
        <v>14</v>
      </c>
      <c r="C30" s="19" t="s">
        <v>798</v>
      </c>
      <c r="D30" s="19" t="s">
        <v>798</v>
      </c>
      <c r="E30" s="19">
        <v>34757341</v>
      </c>
      <c r="F30" s="19" t="s">
        <v>156</v>
      </c>
      <c r="G30" s="19" t="s">
        <v>809</v>
      </c>
      <c r="H30" s="26" t="s">
        <v>2024</v>
      </c>
    </row>
    <row r="31" spans="1:8" ht="19.5">
      <c r="A31" s="19" t="s">
        <v>763</v>
      </c>
      <c r="B31" s="19" t="s">
        <v>14</v>
      </c>
      <c r="C31" s="19" t="s">
        <v>799</v>
      </c>
      <c r="D31" s="19" t="s">
        <v>799</v>
      </c>
      <c r="E31" s="19">
        <v>34777250</v>
      </c>
      <c r="F31" s="19" t="s">
        <v>156</v>
      </c>
      <c r="G31" s="19" t="s">
        <v>809</v>
      </c>
      <c r="H31" s="26" t="s">
        <v>2024</v>
      </c>
    </row>
    <row r="32" spans="1:8" ht="19.5">
      <c r="A32" s="19" t="s">
        <v>763</v>
      </c>
      <c r="B32" s="19" t="s">
        <v>14</v>
      </c>
      <c r="C32" s="19" t="s">
        <v>800</v>
      </c>
      <c r="D32" s="19" t="s">
        <v>800</v>
      </c>
      <c r="E32" s="19">
        <v>34713208</v>
      </c>
      <c r="F32" s="19" t="s">
        <v>156</v>
      </c>
      <c r="G32" s="19" t="s">
        <v>809</v>
      </c>
      <c r="H32" s="26" t="s">
        <v>2024</v>
      </c>
    </row>
    <row r="33" spans="1:8" ht="19.5">
      <c r="A33" s="19" t="s">
        <v>763</v>
      </c>
      <c r="B33" s="19" t="s">
        <v>14</v>
      </c>
      <c r="C33" s="19" t="s">
        <v>801</v>
      </c>
      <c r="D33" s="19" t="s">
        <v>801</v>
      </c>
      <c r="E33" s="19">
        <v>34745439</v>
      </c>
      <c r="F33" s="19" t="s">
        <v>156</v>
      </c>
      <c r="G33" s="19" t="s">
        <v>809</v>
      </c>
      <c r="H33" s="26" t="s">
        <v>2024</v>
      </c>
    </row>
    <row r="34" spans="1:8" ht="19.5">
      <c r="A34" s="19" t="s">
        <v>763</v>
      </c>
      <c r="B34" s="19" t="s">
        <v>14</v>
      </c>
      <c r="C34" s="19" t="s">
        <v>802</v>
      </c>
      <c r="D34" s="19" t="s">
        <v>802</v>
      </c>
      <c r="E34" s="19">
        <v>34715288</v>
      </c>
      <c r="F34" s="19" t="s">
        <v>156</v>
      </c>
      <c r="G34" s="19" t="s">
        <v>809</v>
      </c>
      <c r="H34" s="26" t="s">
        <v>2024</v>
      </c>
    </row>
    <row r="35" spans="1:8" ht="19.5">
      <c r="A35" s="19" t="s">
        <v>763</v>
      </c>
      <c r="B35" s="19" t="s">
        <v>14</v>
      </c>
      <c r="C35" s="19" t="s">
        <v>803</v>
      </c>
      <c r="D35" s="19" t="s">
        <v>803</v>
      </c>
      <c r="E35" s="19">
        <v>34715354</v>
      </c>
      <c r="F35" s="19" t="s">
        <v>156</v>
      </c>
      <c r="G35" s="19" t="s">
        <v>809</v>
      </c>
      <c r="H35" s="26" t="s">
        <v>2024</v>
      </c>
    </row>
    <row r="36" spans="1:8" ht="19.5">
      <c r="A36" s="19" t="s">
        <v>763</v>
      </c>
      <c r="B36" s="19" t="s">
        <v>14</v>
      </c>
      <c r="C36" s="19" t="s">
        <v>804</v>
      </c>
      <c r="D36" s="19" t="s">
        <v>804</v>
      </c>
      <c r="E36" s="19">
        <v>34715510</v>
      </c>
      <c r="F36" s="19" t="s">
        <v>156</v>
      </c>
      <c r="G36" s="19" t="s">
        <v>809</v>
      </c>
      <c r="H36" s="26" t="s">
        <v>2024</v>
      </c>
    </row>
    <row r="37" spans="1:8" ht="18.75">
      <c r="A37" s="16"/>
      <c r="B37" s="16"/>
      <c r="C37" s="16"/>
      <c r="D37" s="16"/>
      <c r="E37" s="16"/>
      <c r="F37" s="16"/>
      <c r="G37" s="16"/>
      <c r="H37" s="16"/>
    </row>
    <row r="38" spans="1:8" ht="18.75">
      <c r="A38" s="16"/>
      <c r="B38" s="16"/>
      <c r="C38" s="16"/>
      <c r="D38" s="16"/>
      <c r="E38" s="16"/>
      <c r="F38" s="16"/>
      <c r="G38" s="16"/>
      <c r="H38" s="16"/>
    </row>
  </sheetData>
  <sheetProtection selectLockedCells="1" selectUnlockedCells="1"/>
  <autoFilter ref="A2:H2">
    <sortState ref="A3:H36">
      <sortCondition sortBy="cellColor" ref="B2" dxfId="0"/>
    </sortState>
  </autoFilter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rightToLeft="1" workbookViewId="0">
      <selection sqref="A1:H1"/>
    </sheetView>
  </sheetViews>
  <sheetFormatPr defaultRowHeight="18"/>
  <cols>
    <col min="1" max="1" width="13.5703125" bestFit="1" customWidth="1"/>
    <col min="2" max="2" width="25.5703125" customWidth="1"/>
    <col min="3" max="3" width="16.85546875" bestFit="1" customWidth="1"/>
    <col min="4" max="4" width="65.140625" customWidth="1"/>
    <col min="5" max="5" width="19.28515625" bestFit="1" customWidth="1"/>
    <col min="6" max="6" width="25.5703125" style="12" customWidth="1"/>
    <col min="7" max="7" width="19.7109375" bestFit="1" customWidth="1"/>
    <col min="8" max="8" width="60.28515625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ht="19.5">
      <c r="A3" s="22" t="s">
        <v>1076</v>
      </c>
      <c r="B3" s="22" t="s">
        <v>152</v>
      </c>
      <c r="C3" s="22" t="s">
        <v>1078</v>
      </c>
      <c r="D3" s="22" t="s">
        <v>1079</v>
      </c>
      <c r="E3" s="22">
        <v>33685132</v>
      </c>
      <c r="F3" s="22" t="s">
        <v>2037</v>
      </c>
      <c r="G3" s="22" t="s">
        <v>1976</v>
      </c>
      <c r="H3" s="22" t="s">
        <v>1970</v>
      </c>
    </row>
    <row r="4" spans="1:8" ht="19.5">
      <c r="A4" s="19" t="s">
        <v>1076</v>
      </c>
      <c r="B4" s="19" t="s">
        <v>157</v>
      </c>
      <c r="C4" s="19" t="s">
        <v>1081</v>
      </c>
      <c r="D4" s="19" t="s">
        <v>1082</v>
      </c>
      <c r="E4" s="19" t="s">
        <v>1083</v>
      </c>
      <c r="F4" s="19" t="s">
        <v>156</v>
      </c>
      <c r="G4" s="19" t="s">
        <v>379</v>
      </c>
      <c r="H4" s="19" t="s">
        <v>1966</v>
      </c>
    </row>
    <row r="5" spans="1:8" ht="19.5">
      <c r="A5" s="19" t="s">
        <v>1076</v>
      </c>
      <c r="B5" s="19" t="s">
        <v>157</v>
      </c>
      <c r="C5" s="19" t="s">
        <v>1028</v>
      </c>
      <c r="D5" s="19" t="s">
        <v>1084</v>
      </c>
      <c r="E5" s="19" t="s">
        <v>1085</v>
      </c>
      <c r="F5" s="19" t="s">
        <v>156</v>
      </c>
      <c r="G5" s="19" t="s">
        <v>379</v>
      </c>
      <c r="H5" s="19" t="s">
        <v>1967</v>
      </c>
    </row>
    <row r="6" spans="1:8" ht="19.5">
      <c r="A6" s="19" t="s">
        <v>1076</v>
      </c>
      <c r="B6" s="19" t="s">
        <v>157</v>
      </c>
      <c r="C6" s="19" t="s">
        <v>1086</v>
      </c>
      <c r="D6" s="19" t="s">
        <v>1087</v>
      </c>
      <c r="E6" s="19">
        <v>32480280</v>
      </c>
      <c r="F6" s="19" t="s">
        <v>156</v>
      </c>
      <c r="G6" s="19" t="s">
        <v>379</v>
      </c>
      <c r="H6" s="19" t="s">
        <v>11</v>
      </c>
    </row>
    <row r="7" spans="1:8" ht="19.5">
      <c r="A7" s="19" t="s">
        <v>1076</v>
      </c>
      <c r="B7" s="19" t="s">
        <v>157</v>
      </c>
      <c r="C7" s="19" t="s">
        <v>1088</v>
      </c>
      <c r="D7" s="19" t="s">
        <v>1089</v>
      </c>
      <c r="E7" s="19">
        <v>33543222</v>
      </c>
      <c r="F7" s="19" t="s">
        <v>156</v>
      </c>
      <c r="G7" s="19" t="s">
        <v>379</v>
      </c>
      <c r="H7" s="19" t="s">
        <v>11</v>
      </c>
    </row>
    <row r="8" spans="1:8" ht="19.5">
      <c r="A8" s="19" t="s">
        <v>1076</v>
      </c>
      <c r="B8" s="19" t="s">
        <v>157</v>
      </c>
      <c r="C8" s="19" t="s">
        <v>1090</v>
      </c>
      <c r="D8" s="19" t="s">
        <v>1091</v>
      </c>
      <c r="E8" s="19">
        <v>33353416</v>
      </c>
      <c r="F8" s="19" t="s">
        <v>156</v>
      </c>
      <c r="G8" s="19" t="s">
        <v>379</v>
      </c>
      <c r="H8" s="19" t="s">
        <v>11</v>
      </c>
    </row>
    <row r="9" spans="1:8" ht="19.5">
      <c r="A9" s="19" t="s">
        <v>1076</v>
      </c>
      <c r="B9" s="19" t="s">
        <v>157</v>
      </c>
      <c r="C9" s="19" t="s">
        <v>1092</v>
      </c>
      <c r="D9" s="19" t="s">
        <v>1093</v>
      </c>
      <c r="E9" s="19">
        <v>32115040</v>
      </c>
      <c r="F9" s="19" t="s">
        <v>156</v>
      </c>
      <c r="G9" s="19" t="s">
        <v>379</v>
      </c>
      <c r="H9" s="19" t="s">
        <v>11</v>
      </c>
    </row>
    <row r="10" spans="1:8" ht="19.5">
      <c r="A10" s="19" t="s">
        <v>1076</v>
      </c>
      <c r="B10" s="19" t="s">
        <v>157</v>
      </c>
      <c r="C10" s="19" t="s">
        <v>42</v>
      </c>
      <c r="D10" s="19" t="s">
        <v>1094</v>
      </c>
      <c r="E10" s="19">
        <v>33780550</v>
      </c>
      <c r="F10" s="19" t="s">
        <v>156</v>
      </c>
      <c r="G10" s="19" t="s">
        <v>379</v>
      </c>
      <c r="H10" s="19" t="s">
        <v>11</v>
      </c>
    </row>
    <row r="11" spans="1:8" ht="19.5">
      <c r="A11" s="19" t="s">
        <v>1076</v>
      </c>
      <c r="B11" s="19" t="s">
        <v>157</v>
      </c>
      <c r="C11" s="19" t="s">
        <v>1095</v>
      </c>
      <c r="D11" s="19" t="s">
        <v>1096</v>
      </c>
      <c r="E11" s="19">
        <v>33273212</v>
      </c>
      <c r="F11" s="19" t="s">
        <v>156</v>
      </c>
      <c r="G11" s="19" t="s">
        <v>379</v>
      </c>
      <c r="H11" s="19" t="s">
        <v>11</v>
      </c>
    </row>
    <row r="12" spans="1:8" ht="19.5">
      <c r="A12" s="19" t="s">
        <v>1076</v>
      </c>
      <c r="B12" s="19" t="s">
        <v>157</v>
      </c>
      <c r="C12" s="19" t="s">
        <v>1097</v>
      </c>
      <c r="D12" s="19" t="s">
        <v>1098</v>
      </c>
      <c r="E12" s="19" t="s">
        <v>1099</v>
      </c>
      <c r="F12" s="19" t="s">
        <v>156</v>
      </c>
      <c r="G12" s="19" t="s">
        <v>379</v>
      </c>
      <c r="H12" s="19" t="s">
        <v>11</v>
      </c>
    </row>
    <row r="13" spans="1:8" ht="19.5">
      <c r="A13" s="19" t="s">
        <v>1076</v>
      </c>
      <c r="B13" s="19" t="s">
        <v>157</v>
      </c>
      <c r="C13" s="19" t="s">
        <v>1100</v>
      </c>
      <c r="D13" s="19" t="s">
        <v>1101</v>
      </c>
      <c r="E13" s="19" t="s">
        <v>1077</v>
      </c>
      <c r="F13" s="19" t="s">
        <v>156</v>
      </c>
      <c r="G13" s="19" t="s">
        <v>379</v>
      </c>
      <c r="H13" s="19" t="s">
        <v>11</v>
      </c>
    </row>
    <row r="14" spans="1:8" ht="19.5">
      <c r="A14" s="19" t="s">
        <v>1076</v>
      </c>
      <c r="B14" s="19" t="s">
        <v>157</v>
      </c>
      <c r="C14" s="19" t="s">
        <v>1102</v>
      </c>
      <c r="D14" s="19" t="s">
        <v>1103</v>
      </c>
      <c r="E14" s="19">
        <v>33263070</v>
      </c>
      <c r="F14" s="19" t="s">
        <v>156</v>
      </c>
      <c r="G14" s="19" t="s">
        <v>379</v>
      </c>
      <c r="H14" s="19" t="s">
        <v>11</v>
      </c>
    </row>
    <row r="15" spans="1:8" ht="19.5">
      <c r="A15" s="19" t="s">
        <v>1076</v>
      </c>
      <c r="B15" s="19" t="s">
        <v>157</v>
      </c>
      <c r="C15" s="19" t="s">
        <v>435</v>
      </c>
      <c r="D15" s="19" t="s">
        <v>1104</v>
      </c>
      <c r="E15" s="19">
        <v>33253685</v>
      </c>
      <c r="F15" s="19" t="s">
        <v>156</v>
      </c>
      <c r="G15" s="19" t="s">
        <v>379</v>
      </c>
      <c r="H15" s="19" t="s">
        <v>11</v>
      </c>
    </row>
    <row r="16" spans="1:8" ht="19.5">
      <c r="A16" s="19" t="s">
        <v>1076</v>
      </c>
      <c r="B16" s="19" t="s">
        <v>157</v>
      </c>
      <c r="C16" s="19" t="s">
        <v>1105</v>
      </c>
      <c r="D16" s="19" t="s">
        <v>1106</v>
      </c>
      <c r="E16" s="19">
        <v>32483375</v>
      </c>
      <c r="F16" s="19" t="s">
        <v>156</v>
      </c>
      <c r="G16" s="19" t="s">
        <v>379</v>
      </c>
      <c r="H16" s="19" t="s">
        <v>11</v>
      </c>
    </row>
    <row r="17" spans="1:8" ht="19.5">
      <c r="A17" s="19" t="s">
        <v>1076</v>
      </c>
      <c r="B17" s="19" t="s">
        <v>157</v>
      </c>
      <c r="C17" s="19" t="s">
        <v>1107</v>
      </c>
      <c r="D17" s="19" t="s">
        <v>1108</v>
      </c>
      <c r="E17" s="19">
        <v>32596534</v>
      </c>
      <c r="F17" s="19" t="s">
        <v>156</v>
      </c>
      <c r="G17" s="19" t="s">
        <v>379</v>
      </c>
      <c r="H17" s="19" t="s">
        <v>11</v>
      </c>
    </row>
    <row r="18" spans="1:8" ht="19.5">
      <c r="A18" s="19" t="s">
        <v>1076</v>
      </c>
      <c r="B18" s="19" t="s">
        <v>157</v>
      </c>
      <c r="C18" s="19" t="s">
        <v>1109</v>
      </c>
      <c r="D18" s="19" t="s">
        <v>1110</v>
      </c>
      <c r="E18" s="19">
        <v>32731100</v>
      </c>
      <c r="F18" s="19" t="s">
        <v>156</v>
      </c>
      <c r="G18" s="19" t="s">
        <v>379</v>
      </c>
      <c r="H18" s="19" t="s">
        <v>11</v>
      </c>
    </row>
    <row r="19" spans="1:8" ht="19.5">
      <c r="A19" s="19" t="s">
        <v>1076</v>
      </c>
      <c r="B19" s="19" t="s">
        <v>157</v>
      </c>
      <c r="C19" s="19" t="s">
        <v>1111</v>
      </c>
      <c r="D19" s="19" t="s">
        <v>1112</v>
      </c>
      <c r="E19" s="19">
        <v>32791204</v>
      </c>
      <c r="F19" s="19" t="s">
        <v>156</v>
      </c>
      <c r="G19" s="19" t="s">
        <v>379</v>
      </c>
      <c r="H19" s="19" t="s">
        <v>11</v>
      </c>
    </row>
    <row r="20" spans="1:8" ht="19.5">
      <c r="A20" s="19" t="s">
        <v>1076</v>
      </c>
      <c r="B20" s="19" t="s">
        <v>157</v>
      </c>
      <c r="C20" s="19" t="s">
        <v>1113</v>
      </c>
      <c r="D20" s="19" t="s">
        <v>1114</v>
      </c>
      <c r="E20" s="19">
        <v>32171114</v>
      </c>
      <c r="F20" s="19" t="s">
        <v>156</v>
      </c>
      <c r="G20" s="19" t="s">
        <v>379</v>
      </c>
      <c r="H20" s="19" t="s">
        <v>11</v>
      </c>
    </row>
    <row r="21" spans="1:8" ht="19.5">
      <c r="A21" s="19" t="s">
        <v>1076</v>
      </c>
      <c r="B21" s="19" t="s">
        <v>157</v>
      </c>
      <c r="C21" s="19" t="s">
        <v>1115</v>
      </c>
      <c r="D21" s="19" t="s">
        <v>1116</v>
      </c>
      <c r="E21" s="19">
        <v>32595511</v>
      </c>
      <c r="F21" s="19" t="s">
        <v>156</v>
      </c>
      <c r="G21" s="19" t="s">
        <v>379</v>
      </c>
      <c r="H21" s="19" t="s">
        <v>11</v>
      </c>
    </row>
    <row r="22" spans="1:8" ht="19.5">
      <c r="A22" s="19" t="s">
        <v>1076</v>
      </c>
      <c r="B22" s="19" t="s">
        <v>157</v>
      </c>
      <c r="C22" s="19" t="s">
        <v>1117</v>
      </c>
      <c r="D22" s="19" t="s">
        <v>1118</v>
      </c>
      <c r="E22" s="19">
        <v>32483210</v>
      </c>
      <c r="F22" s="19" t="s">
        <v>156</v>
      </c>
      <c r="G22" s="19" t="s">
        <v>379</v>
      </c>
      <c r="H22" s="19" t="s">
        <v>11</v>
      </c>
    </row>
    <row r="23" spans="1:8" ht="19.5">
      <c r="A23" s="19" t="s">
        <v>1076</v>
      </c>
      <c r="B23" s="19" t="s">
        <v>157</v>
      </c>
      <c r="C23" s="19" t="s">
        <v>1119</v>
      </c>
      <c r="D23" s="19" t="s">
        <v>1120</v>
      </c>
      <c r="E23" s="19">
        <v>32111792</v>
      </c>
      <c r="F23" s="19" t="s">
        <v>156</v>
      </c>
      <c r="G23" s="19" t="s">
        <v>379</v>
      </c>
      <c r="H23" s="19" t="s">
        <v>11</v>
      </c>
    </row>
    <row r="24" spans="1:8" ht="19.5">
      <c r="A24" s="19" t="s">
        <v>1076</v>
      </c>
      <c r="B24" s="19" t="s">
        <v>157</v>
      </c>
      <c r="C24" s="19" t="s">
        <v>1121</v>
      </c>
      <c r="D24" s="19" t="s">
        <v>1122</v>
      </c>
      <c r="E24" s="19">
        <v>32591836</v>
      </c>
      <c r="F24" s="19" t="s">
        <v>156</v>
      </c>
      <c r="G24" s="19" t="s">
        <v>379</v>
      </c>
      <c r="H24" s="19" t="s">
        <v>11</v>
      </c>
    </row>
    <row r="25" spans="1:8" ht="19.5">
      <c r="A25" s="19" t="s">
        <v>1076</v>
      </c>
      <c r="B25" s="19" t="s">
        <v>157</v>
      </c>
      <c r="C25" s="19" t="s">
        <v>1123</v>
      </c>
      <c r="D25" s="19" t="s">
        <v>1124</v>
      </c>
      <c r="E25" s="19" t="s">
        <v>1125</v>
      </c>
      <c r="F25" s="19" t="s">
        <v>156</v>
      </c>
      <c r="G25" s="19" t="s">
        <v>379</v>
      </c>
      <c r="H25" s="19" t="s">
        <v>11</v>
      </c>
    </row>
    <row r="26" spans="1:8" ht="19.5">
      <c r="A26" s="19" t="s">
        <v>1076</v>
      </c>
      <c r="B26" s="19" t="s">
        <v>157</v>
      </c>
      <c r="C26" s="19" t="s">
        <v>1126</v>
      </c>
      <c r="D26" s="19" t="s">
        <v>1127</v>
      </c>
      <c r="E26" s="19">
        <v>32591591</v>
      </c>
      <c r="F26" s="19" t="s">
        <v>156</v>
      </c>
      <c r="G26" s="19" t="s">
        <v>379</v>
      </c>
      <c r="H26" s="19" t="s">
        <v>11</v>
      </c>
    </row>
    <row r="27" spans="1:8" ht="19.5">
      <c r="A27" s="19" t="s">
        <v>1076</v>
      </c>
      <c r="B27" s="19" t="s">
        <v>157</v>
      </c>
      <c r="C27" s="19" t="s">
        <v>1128</v>
      </c>
      <c r="D27" s="19" t="s">
        <v>1129</v>
      </c>
      <c r="E27" s="19">
        <v>32139292</v>
      </c>
      <c r="F27" s="19" t="s">
        <v>156</v>
      </c>
      <c r="G27" s="19" t="s">
        <v>379</v>
      </c>
      <c r="H27" s="19" t="s">
        <v>11</v>
      </c>
    </row>
    <row r="28" spans="1:8" ht="19.5">
      <c r="A28" s="19" t="s">
        <v>1076</v>
      </c>
      <c r="B28" s="19" t="s">
        <v>12</v>
      </c>
      <c r="C28" s="19" t="s">
        <v>1201</v>
      </c>
      <c r="D28" s="19" t="s">
        <v>1202</v>
      </c>
      <c r="E28" s="19">
        <v>32114110</v>
      </c>
      <c r="F28" s="19" t="s">
        <v>156</v>
      </c>
      <c r="G28" s="19" t="s">
        <v>379</v>
      </c>
      <c r="H28" s="19" t="s">
        <v>11</v>
      </c>
    </row>
    <row r="29" spans="1:8" ht="19.5">
      <c r="A29" s="19" t="s">
        <v>1076</v>
      </c>
      <c r="B29" s="19" t="s">
        <v>12</v>
      </c>
      <c r="C29" s="19" t="s">
        <v>1203</v>
      </c>
      <c r="D29" s="19" t="s">
        <v>1204</v>
      </c>
      <c r="E29" s="19">
        <v>32143863</v>
      </c>
      <c r="F29" s="19" t="s">
        <v>156</v>
      </c>
      <c r="G29" s="19" t="s">
        <v>379</v>
      </c>
      <c r="H29" s="19" t="s">
        <v>11</v>
      </c>
    </row>
    <row r="30" spans="1:8" ht="19.5">
      <c r="A30" s="19" t="s">
        <v>1076</v>
      </c>
      <c r="B30" s="19" t="s">
        <v>12</v>
      </c>
      <c r="C30" s="19" t="s">
        <v>1205</v>
      </c>
      <c r="D30" s="19" t="s">
        <v>1206</v>
      </c>
      <c r="E30" s="19">
        <v>32126112</v>
      </c>
      <c r="F30" s="19" t="s">
        <v>156</v>
      </c>
      <c r="G30" s="19" t="s">
        <v>379</v>
      </c>
      <c r="H30" s="19" t="s">
        <v>11</v>
      </c>
    </row>
    <row r="31" spans="1:8" ht="19.5">
      <c r="A31" s="19" t="s">
        <v>1076</v>
      </c>
      <c r="B31" s="19" t="s">
        <v>12</v>
      </c>
      <c r="C31" s="19" t="s">
        <v>1207</v>
      </c>
      <c r="D31" s="19" t="s">
        <v>1208</v>
      </c>
      <c r="E31" s="19">
        <v>32136587</v>
      </c>
      <c r="F31" s="19" t="s">
        <v>156</v>
      </c>
      <c r="G31" s="19" t="s">
        <v>379</v>
      </c>
      <c r="H31" s="19" t="s">
        <v>11</v>
      </c>
    </row>
    <row r="32" spans="1:8" ht="19.5">
      <c r="A32" s="19" t="s">
        <v>1076</v>
      </c>
      <c r="B32" s="19" t="s">
        <v>12</v>
      </c>
      <c r="C32" s="19" t="s">
        <v>1209</v>
      </c>
      <c r="D32" s="19" t="s">
        <v>1210</v>
      </c>
      <c r="E32" s="19">
        <v>32772830</v>
      </c>
      <c r="F32" s="19" t="s">
        <v>156</v>
      </c>
      <c r="G32" s="19" t="s">
        <v>379</v>
      </c>
      <c r="H32" s="19" t="s">
        <v>11</v>
      </c>
    </row>
    <row r="33" spans="1:8" ht="19.5">
      <c r="A33" s="19" t="s">
        <v>1076</v>
      </c>
      <c r="B33" s="19" t="s">
        <v>12</v>
      </c>
      <c r="C33" s="19" t="s">
        <v>1211</v>
      </c>
      <c r="D33" s="19" t="s">
        <v>1212</v>
      </c>
      <c r="E33" s="19">
        <v>32794053</v>
      </c>
      <c r="F33" s="19" t="s">
        <v>156</v>
      </c>
      <c r="G33" s="19" t="s">
        <v>379</v>
      </c>
      <c r="H33" s="19" t="s">
        <v>11</v>
      </c>
    </row>
    <row r="34" spans="1:8" ht="19.5">
      <c r="A34" s="19" t="s">
        <v>1076</v>
      </c>
      <c r="B34" s="19" t="s">
        <v>12</v>
      </c>
      <c r="C34" s="19" t="s">
        <v>1213</v>
      </c>
      <c r="D34" s="19" t="s">
        <v>1214</v>
      </c>
      <c r="E34" s="19">
        <v>32772840</v>
      </c>
      <c r="F34" s="19" t="s">
        <v>156</v>
      </c>
      <c r="G34" s="19" t="s">
        <v>379</v>
      </c>
      <c r="H34" s="19" t="s">
        <v>11</v>
      </c>
    </row>
    <row r="35" spans="1:8" ht="19.5">
      <c r="A35" s="19" t="s">
        <v>1076</v>
      </c>
      <c r="B35" s="19" t="s">
        <v>12</v>
      </c>
      <c r="C35" s="19" t="s">
        <v>1215</v>
      </c>
      <c r="D35" s="19" t="s">
        <v>1216</v>
      </c>
      <c r="E35" s="19">
        <v>32594644</v>
      </c>
      <c r="F35" s="19" t="s">
        <v>156</v>
      </c>
      <c r="G35" s="19" t="s">
        <v>379</v>
      </c>
      <c r="H35" s="19" t="s">
        <v>11</v>
      </c>
    </row>
    <row r="36" spans="1:8" ht="19.5">
      <c r="A36" s="19" t="s">
        <v>1076</v>
      </c>
      <c r="B36" s="19" t="s">
        <v>12</v>
      </c>
      <c r="C36" s="19" t="s">
        <v>1217</v>
      </c>
      <c r="D36" s="19" t="s">
        <v>1218</v>
      </c>
      <c r="E36" s="19">
        <v>32589931</v>
      </c>
      <c r="F36" s="19" t="s">
        <v>156</v>
      </c>
      <c r="G36" s="19" t="s">
        <v>379</v>
      </c>
      <c r="H36" s="19" t="s">
        <v>11</v>
      </c>
    </row>
    <row r="37" spans="1:8" ht="19.5">
      <c r="A37" s="19" t="s">
        <v>1076</v>
      </c>
      <c r="B37" s="19" t="s">
        <v>12</v>
      </c>
      <c r="C37" s="19" t="s">
        <v>1219</v>
      </c>
      <c r="D37" s="19" t="s">
        <v>1220</v>
      </c>
      <c r="E37" s="19">
        <v>32580757</v>
      </c>
      <c r="F37" s="19" t="s">
        <v>156</v>
      </c>
      <c r="G37" s="19" t="s">
        <v>379</v>
      </c>
      <c r="H37" s="19" t="s">
        <v>11</v>
      </c>
    </row>
    <row r="38" spans="1:8" ht="19.5">
      <c r="A38" s="19" t="s">
        <v>1076</v>
      </c>
      <c r="B38" s="19" t="s">
        <v>12</v>
      </c>
      <c r="C38" s="19" t="s">
        <v>1221</v>
      </c>
      <c r="D38" s="19" t="s">
        <v>1222</v>
      </c>
      <c r="E38" s="19">
        <v>32590335</v>
      </c>
      <c r="F38" s="19" t="s">
        <v>156</v>
      </c>
      <c r="G38" s="19" t="s">
        <v>379</v>
      </c>
      <c r="H38" s="19" t="s">
        <v>11</v>
      </c>
    </row>
    <row r="39" spans="1:8" ht="19.5">
      <c r="A39" s="19" t="s">
        <v>1076</v>
      </c>
      <c r="B39" s="19" t="s">
        <v>12</v>
      </c>
      <c r="C39" s="19" t="s">
        <v>1223</v>
      </c>
      <c r="D39" s="19" t="s">
        <v>1224</v>
      </c>
      <c r="E39" s="19">
        <v>32152959</v>
      </c>
      <c r="F39" s="19" t="s">
        <v>156</v>
      </c>
      <c r="G39" s="19" t="s">
        <v>379</v>
      </c>
      <c r="H39" s="19" t="s">
        <v>11</v>
      </c>
    </row>
    <row r="40" spans="1:8" ht="19.5">
      <c r="A40" s="19" t="s">
        <v>1076</v>
      </c>
      <c r="B40" s="19" t="s">
        <v>12</v>
      </c>
      <c r="C40" s="19" t="s">
        <v>1225</v>
      </c>
      <c r="D40" s="19" t="s">
        <v>1226</v>
      </c>
      <c r="E40" s="19">
        <v>32152415</v>
      </c>
      <c r="F40" s="19" t="s">
        <v>156</v>
      </c>
      <c r="G40" s="19" t="s">
        <v>379</v>
      </c>
      <c r="H40" s="19" t="s">
        <v>11</v>
      </c>
    </row>
    <row r="41" spans="1:8" ht="19.5">
      <c r="A41" s="19" t="s">
        <v>1076</v>
      </c>
      <c r="B41" s="19" t="s">
        <v>12</v>
      </c>
      <c r="C41" s="19" t="s">
        <v>1227</v>
      </c>
      <c r="D41" s="19" t="s">
        <v>1228</v>
      </c>
      <c r="E41" s="19">
        <v>32116378</v>
      </c>
      <c r="F41" s="19" t="s">
        <v>156</v>
      </c>
      <c r="G41" s="19" t="s">
        <v>379</v>
      </c>
      <c r="H41" s="19" t="s">
        <v>11</v>
      </c>
    </row>
    <row r="42" spans="1:8" ht="19.5">
      <c r="A42" s="19" t="s">
        <v>1076</v>
      </c>
      <c r="B42" s="19" t="s">
        <v>12</v>
      </c>
      <c r="C42" s="19" t="s">
        <v>1229</v>
      </c>
      <c r="D42" s="19" t="s">
        <v>1230</v>
      </c>
      <c r="E42" s="19">
        <v>32128249</v>
      </c>
      <c r="F42" s="19" t="s">
        <v>156</v>
      </c>
      <c r="G42" s="19" t="s">
        <v>379</v>
      </c>
      <c r="H42" s="19" t="s">
        <v>11</v>
      </c>
    </row>
    <row r="43" spans="1:8" ht="19.5">
      <c r="A43" s="19" t="s">
        <v>1076</v>
      </c>
      <c r="B43" s="19" t="s">
        <v>12</v>
      </c>
      <c r="C43" s="19" t="s">
        <v>1231</v>
      </c>
      <c r="D43" s="19" t="s">
        <v>1232</v>
      </c>
      <c r="E43" s="19">
        <v>32113402</v>
      </c>
      <c r="F43" s="19" t="s">
        <v>156</v>
      </c>
      <c r="G43" s="19" t="s">
        <v>379</v>
      </c>
      <c r="H43" s="19" t="s">
        <v>11</v>
      </c>
    </row>
    <row r="44" spans="1:8" ht="19.5">
      <c r="A44" s="19" t="s">
        <v>1076</v>
      </c>
      <c r="B44" s="19" t="s">
        <v>12</v>
      </c>
      <c r="C44" s="19" t="s">
        <v>1233</v>
      </c>
      <c r="D44" s="19" t="s">
        <v>1234</v>
      </c>
      <c r="E44" s="19">
        <v>33160860</v>
      </c>
      <c r="F44" s="19" t="s">
        <v>156</v>
      </c>
      <c r="G44" s="19" t="s">
        <v>379</v>
      </c>
      <c r="H44" s="19" t="s">
        <v>11</v>
      </c>
    </row>
    <row r="45" spans="1:8" ht="19.5">
      <c r="A45" s="19" t="s">
        <v>1076</v>
      </c>
      <c r="B45" s="19" t="s">
        <v>12</v>
      </c>
      <c r="C45" s="19" t="s">
        <v>1235</v>
      </c>
      <c r="D45" s="19" t="s">
        <v>1236</v>
      </c>
      <c r="E45" s="19">
        <v>32114379</v>
      </c>
      <c r="F45" s="19" t="s">
        <v>156</v>
      </c>
      <c r="G45" s="19" t="s">
        <v>379</v>
      </c>
      <c r="H45" s="19" t="s">
        <v>11</v>
      </c>
    </row>
    <row r="46" spans="1:8" ht="19.5">
      <c r="A46" s="19" t="s">
        <v>1076</v>
      </c>
      <c r="B46" s="19" t="s">
        <v>12</v>
      </c>
      <c r="C46" s="19" t="s">
        <v>1237</v>
      </c>
      <c r="D46" s="19" t="s">
        <v>1238</v>
      </c>
      <c r="E46" s="19">
        <v>32112334</v>
      </c>
      <c r="F46" s="19" t="s">
        <v>156</v>
      </c>
      <c r="G46" s="19" t="s">
        <v>379</v>
      </c>
      <c r="H46" s="19" t="s">
        <v>11</v>
      </c>
    </row>
    <row r="47" spans="1:8" ht="19.5">
      <c r="A47" s="19" t="s">
        <v>1076</v>
      </c>
      <c r="B47" s="19" t="s">
        <v>12</v>
      </c>
      <c r="C47" s="19" t="s">
        <v>1239</v>
      </c>
      <c r="D47" s="19" t="s">
        <v>1240</v>
      </c>
      <c r="E47" s="19">
        <v>33589388</v>
      </c>
      <c r="F47" s="19" t="s">
        <v>156</v>
      </c>
      <c r="G47" s="19" t="s">
        <v>379</v>
      </c>
      <c r="H47" s="19" t="s">
        <v>11</v>
      </c>
    </row>
    <row r="48" spans="1:8" ht="19.5">
      <c r="A48" s="19" t="s">
        <v>1076</v>
      </c>
      <c r="B48" s="19" t="s">
        <v>12</v>
      </c>
      <c r="C48" s="19" t="s">
        <v>1241</v>
      </c>
      <c r="D48" s="19" t="s">
        <v>1242</v>
      </c>
      <c r="E48" s="19">
        <v>32746224</v>
      </c>
      <c r="F48" s="19" t="s">
        <v>156</v>
      </c>
      <c r="G48" s="19" t="s">
        <v>379</v>
      </c>
      <c r="H48" s="19" t="s">
        <v>11</v>
      </c>
    </row>
    <row r="49" spans="1:8" ht="19.5">
      <c r="A49" s="19" t="s">
        <v>1076</v>
      </c>
      <c r="B49" s="19" t="s">
        <v>12</v>
      </c>
      <c r="C49" s="19" t="s">
        <v>1243</v>
      </c>
      <c r="D49" s="19" t="s">
        <v>1244</v>
      </c>
      <c r="E49" s="19">
        <v>32592185</v>
      </c>
      <c r="F49" s="19" t="s">
        <v>156</v>
      </c>
      <c r="G49" s="19" t="s">
        <v>379</v>
      </c>
      <c r="H49" s="19" t="s">
        <v>11</v>
      </c>
    </row>
    <row r="50" spans="1:8" ht="19.5">
      <c r="A50" s="19" t="s">
        <v>1076</v>
      </c>
      <c r="B50" s="19" t="s">
        <v>12</v>
      </c>
      <c r="C50" s="19" t="s">
        <v>1245</v>
      </c>
      <c r="D50" s="19" t="s">
        <v>1246</v>
      </c>
      <c r="E50" s="19">
        <v>32746250</v>
      </c>
      <c r="F50" s="19" t="s">
        <v>156</v>
      </c>
      <c r="G50" s="19" t="s">
        <v>379</v>
      </c>
      <c r="H50" s="19" t="s">
        <v>11</v>
      </c>
    </row>
    <row r="51" spans="1:8" ht="19.5">
      <c r="A51" s="19" t="s">
        <v>1076</v>
      </c>
      <c r="B51" s="19" t="s">
        <v>12</v>
      </c>
      <c r="C51" s="19" t="s">
        <v>1247</v>
      </c>
      <c r="D51" s="19" t="s">
        <v>1248</v>
      </c>
      <c r="E51" s="19">
        <v>32772880</v>
      </c>
      <c r="F51" s="19" t="s">
        <v>156</v>
      </c>
      <c r="G51" s="19" t="s">
        <v>379</v>
      </c>
      <c r="H51" s="19" t="s">
        <v>11</v>
      </c>
    </row>
    <row r="52" spans="1:8" ht="19.5">
      <c r="A52" s="19" t="s">
        <v>1076</v>
      </c>
      <c r="B52" s="19" t="s">
        <v>12</v>
      </c>
      <c r="C52" s="19" t="s">
        <v>1249</v>
      </c>
      <c r="D52" s="19" t="s">
        <v>1250</v>
      </c>
      <c r="E52" s="19">
        <v>32704925</v>
      </c>
      <c r="F52" s="19" t="s">
        <v>156</v>
      </c>
      <c r="G52" s="19" t="s">
        <v>379</v>
      </c>
      <c r="H52" s="19" t="s">
        <v>11</v>
      </c>
    </row>
    <row r="53" spans="1:8" ht="19.5">
      <c r="A53" s="19" t="s">
        <v>1076</v>
      </c>
      <c r="B53" s="19" t="s">
        <v>12</v>
      </c>
      <c r="C53" s="19" t="s">
        <v>1251</v>
      </c>
      <c r="D53" s="19" t="s">
        <v>1252</v>
      </c>
      <c r="E53" s="19">
        <v>32584424</v>
      </c>
      <c r="F53" s="19" t="s">
        <v>156</v>
      </c>
      <c r="G53" s="19" t="s">
        <v>379</v>
      </c>
      <c r="H53" s="19" t="s">
        <v>11</v>
      </c>
    </row>
    <row r="54" spans="1:8" ht="19.5">
      <c r="A54" s="19" t="s">
        <v>1076</v>
      </c>
      <c r="B54" s="19" t="s">
        <v>12</v>
      </c>
      <c r="C54" s="19" t="s">
        <v>1253</v>
      </c>
      <c r="D54" s="19" t="s">
        <v>1254</v>
      </c>
      <c r="E54" s="19">
        <v>32593882</v>
      </c>
      <c r="F54" s="19" t="s">
        <v>156</v>
      </c>
      <c r="G54" s="19" t="s">
        <v>379</v>
      </c>
      <c r="H54" s="19" t="s">
        <v>11</v>
      </c>
    </row>
    <row r="55" spans="1:8" ht="19.5">
      <c r="A55" s="19" t="s">
        <v>1076</v>
      </c>
      <c r="B55" s="19" t="s">
        <v>12</v>
      </c>
      <c r="C55" s="19" t="s">
        <v>1255</v>
      </c>
      <c r="D55" s="19" t="s">
        <v>1256</v>
      </c>
      <c r="E55" s="19">
        <v>32574400</v>
      </c>
      <c r="F55" s="19" t="s">
        <v>156</v>
      </c>
      <c r="G55" s="19" t="s">
        <v>379</v>
      </c>
      <c r="H55" s="19" t="s">
        <v>11</v>
      </c>
    </row>
    <row r="56" spans="1:8" ht="19.5">
      <c r="A56" s="19" t="s">
        <v>1076</v>
      </c>
      <c r="B56" s="19" t="s">
        <v>12</v>
      </c>
      <c r="C56" s="19" t="s">
        <v>1257</v>
      </c>
      <c r="D56" s="19" t="s">
        <v>1258</v>
      </c>
      <c r="E56" s="19">
        <v>33756471</v>
      </c>
      <c r="F56" s="19" t="s">
        <v>156</v>
      </c>
      <c r="G56" s="19" t="s">
        <v>379</v>
      </c>
      <c r="H56" s="19" t="s">
        <v>11</v>
      </c>
    </row>
    <row r="57" spans="1:8" ht="19.5">
      <c r="A57" s="19" t="s">
        <v>1076</v>
      </c>
      <c r="B57" s="19" t="s">
        <v>12</v>
      </c>
      <c r="C57" s="19" t="s">
        <v>1259</v>
      </c>
      <c r="D57" s="19" t="s">
        <v>1260</v>
      </c>
      <c r="E57" s="19">
        <v>33669943</v>
      </c>
      <c r="F57" s="19" t="s">
        <v>156</v>
      </c>
      <c r="G57" s="19" t="s">
        <v>379</v>
      </c>
      <c r="H57" s="19" t="s">
        <v>11</v>
      </c>
    </row>
    <row r="58" spans="1:8" ht="19.5">
      <c r="A58" s="19" t="s">
        <v>1076</v>
      </c>
      <c r="B58" s="19" t="s">
        <v>12</v>
      </c>
      <c r="C58" s="19" t="s">
        <v>1261</v>
      </c>
      <c r="D58" s="19" t="s">
        <v>1262</v>
      </c>
      <c r="E58" s="19">
        <v>32519036</v>
      </c>
      <c r="F58" s="19" t="s">
        <v>156</v>
      </c>
      <c r="G58" s="19" t="s">
        <v>379</v>
      </c>
      <c r="H58" s="19" t="s">
        <v>11</v>
      </c>
    </row>
    <row r="59" spans="1:8" ht="19.5">
      <c r="A59" s="19" t="s">
        <v>1076</v>
      </c>
      <c r="B59" s="19" t="s">
        <v>12</v>
      </c>
      <c r="C59" s="19" t="s">
        <v>1263</v>
      </c>
      <c r="D59" s="19" t="s">
        <v>1264</v>
      </c>
      <c r="E59" s="19">
        <v>32596533</v>
      </c>
      <c r="F59" s="19" t="s">
        <v>156</v>
      </c>
      <c r="G59" s="19" t="s">
        <v>379</v>
      </c>
      <c r="H59" s="19" t="s">
        <v>11</v>
      </c>
    </row>
    <row r="60" spans="1:8" ht="19.5">
      <c r="A60" s="19" t="s">
        <v>1076</v>
      </c>
      <c r="B60" s="19" t="s">
        <v>14</v>
      </c>
      <c r="C60" s="19" t="s">
        <v>1090</v>
      </c>
      <c r="D60" s="19" t="s">
        <v>1091</v>
      </c>
      <c r="E60" s="19">
        <v>33353374</v>
      </c>
      <c r="F60" s="19" t="s">
        <v>156</v>
      </c>
      <c r="G60" s="19" t="s">
        <v>379</v>
      </c>
      <c r="H60" s="19" t="s">
        <v>11</v>
      </c>
    </row>
    <row r="61" spans="1:8" ht="19.5">
      <c r="A61" s="19" t="s">
        <v>1076</v>
      </c>
      <c r="B61" s="19" t="s">
        <v>14</v>
      </c>
      <c r="C61" s="19" t="s">
        <v>1130</v>
      </c>
      <c r="D61" s="19" t="s">
        <v>1131</v>
      </c>
      <c r="E61" s="19">
        <v>33229007</v>
      </c>
      <c r="F61" s="19" t="s">
        <v>156</v>
      </c>
      <c r="G61" s="19" t="s">
        <v>379</v>
      </c>
      <c r="H61" s="19" t="s">
        <v>11</v>
      </c>
    </row>
    <row r="62" spans="1:8" ht="19.5">
      <c r="A62" s="19" t="s">
        <v>1076</v>
      </c>
      <c r="B62" s="19" t="s">
        <v>14</v>
      </c>
      <c r="C62" s="19" t="s">
        <v>1132</v>
      </c>
      <c r="D62" s="19" t="s">
        <v>1133</v>
      </c>
      <c r="E62" s="19">
        <v>33356416</v>
      </c>
      <c r="F62" s="19" t="s">
        <v>156</v>
      </c>
      <c r="G62" s="19" t="s">
        <v>379</v>
      </c>
      <c r="H62" s="19" t="s">
        <v>11</v>
      </c>
    </row>
    <row r="63" spans="1:8" ht="19.5">
      <c r="A63" s="19" t="s">
        <v>1076</v>
      </c>
      <c r="B63" s="19" t="s">
        <v>14</v>
      </c>
      <c r="C63" s="19" t="s">
        <v>1134</v>
      </c>
      <c r="D63" s="19" t="s">
        <v>1135</v>
      </c>
      <c r="E63" s="19">
        <v>33345239</v>
      </c>
      <c r="F63" s="19" t="s">
        <v>156</v>
      </c>
      <c r="G63" s="19" t="s">
        <v>379</v>
      </c>
      <c r="H63" s="19" t="s">
        <v>11</v>
      </c>
    </row>
    <row r="64" spans="1:8" ht="19.5">
      <c r="A64" s="19" t="s">
        <v>1076</v>
      </c>
      <c r="B64" s="19" t="s">
        <v>14</v>
      </c>
      <c r="C64" s="19" t="s">
        <v>1136</v>
      </c>
      <c r="D64" s="19" t="s">
        <v>1137</v>
      </c>
      <c r="E64" s="19" t="s">
        <v>1077</v>
      </c>
      <c r="F64" s="19" t="s">
        <v>156</v>
      </c>
      <c r="G64" s="19" t="s">
        <v>379</v>
      </c>
      <c r="H64" s="19" t="s">
        <v>11</v>
      </c>
    </row>
    <row r="65" spans="1:8" ht="19.5">
      <c r="A65" s="19" t="s">
        <v>1076</v>
      </c>
      <c r="B65" s="19" t="s">
        <v>14</v>
      </c>
      <c r="C65" s="19" t="s">
        <v>1138</v>
      </c>
      <c r="D65" s="19" t="s">
        <v>1139</v>
      </c>
      <c r="E65" s="19">
        <v>33229507</v>
      </c>
      <c r="F65" s="19" t="s">
        <v>156</v>
      </c>
      <c r="G65" s="19" t="s">
        <v>379</v>
      </c>
      <c r="H65" s="19" t="s">
        <v>11</v>
      </c>
    </row>
    <row r="66" spans="1:8" ht="19.5">
      <c r="A66" s="19" t="s">
        <v>1076</v>
      </c>
      <c r="B66" s="19" t="s">
        <v>14</v>
      </c>
      <c r="C66" s="19" t="s">
        <v>1140</v>
      </c>
      <c r="D66" s="19" t="s">
        <v>1141</v>
      </c>
      <c r="E66" s="19">
        <v>33226670</v>
      </c>
      <c r="F66" s="19" t="s">
        <v>156</v>
      </c>
      <c r="G66" s="19" t="s">
        <v>379</v>
      </c>
      <c r="H66" s="19" t="s">
        <v>11</v>
      </c>
    </row>
    <row r="67" spans="1:8" ht="19.5">
      <c r="A67" s="19" t="s">
        <v>1076</v>
      </c>
      <c r="B67" s="19" t="s">
        <v>14</v>
      </c>
      <c r="C67" s="19" t="s">
        <v>1142</v>
      </c>
      <c r="D67" s="19" t="s">
        <v>1143</v>
      </c>
      <c r="E67" s="19">
        <v>33225366</v>
      </c>
      <c r="F67" s="19" t="s">
        <v>156</v>
      </c>
      <c r="G67" s="19" t="s">
        <v>379</v>
      </c>
      <c r="H67" s="19" t="s">
        <v>11</v>
      </c>
    </row>
    <row r="68" spans="1:8" ht="19.5">
      <c r="A68" s="19" t="s">
        <v>1076</v>
      </c>
      <c r="B68" s="19" t="s">
        <v>14</v>
      </c>
      <c r="C68" s="19" t="s">
        <v>435</v>
      </c>
      <c r="D68" s="19" t="s">
        <v>1144</v>
      </c>
      <c r="E68" s="19">
        <v>33253685</v>
      </c>
      <c r="F68" s="19" t="s">
        <v>156</v>
      </c>
      <c r="G68" s="19" t="s">
        <v>379</v>
      </c>
      <c r="H68" s="19" t="s">
        <v>11</v>
      </c>
    </row>
    <row r="69" spans="1:8" ht="19.5">
      <c r="A69" s="19" t="s">
        <v>1076</v>
      </c>
      <c r="B69" s="19" t="s">
        <v>14</v>
      </c>
      <c r="C69" s="19" t="s">
        <v>1145</v>
      </c>
      <c r="D69" s="19" t="s">
        <v>1146</v>
      </c>
      <c r="E69" s="19">
        <v>33253456</v>
      </c>
      <c r="F69" s="19" t="s">
        <v>156</v>
      </c>
      <c r="G69" s="19" t="s">
        <v>379</v>
      </c>
      <c r="H69" s="19" t="s">
        <v>11</v>
      </c>
    </row>
    <row r="70" spans="1:8" ht="19.5">
      <c r="A70" s="19" t="s">
        <v>1076</v>
      </c>
      <c r="B70" s="19" t="s">
        <v>14</v>
      </c>
      <c r="C70" s="19" t="s">
        <v>1147</v>
      </c>
      <c r="D70" s="19" t="s">
        <v>1148</v>
      </c>
      <c r="E70" s="19">
        <v>33343342</v>
      </c>
      <c r="F70" s="19" t="s">
        <v>156</v>
      </c>
      <c r="G70" s="19" t="s">
        <v>379</v>
      </c>
      <c r="H70" s="19" t="s">
        <v>11</v>
      </c>
    </row>
    <row r="71" spans="1:8" ht="19.5">
      <c r="A71" s="19" t="s">
        <v>1076</v>
      </c>
      <c r="B71" s="19" t="s">
        <v>14</v>
      </c>
      <c r="C71" s="19" t="s">
        <v>1149</v>
      </c>
      <c r="D71" s="19" t="s">
        <v>1150</v>
      </c>
      <c r="E71" s="19">
        <v>32410264</v>
      </c>
      <c r="F71" s="19" t="s">
        <v>156</v>
      </c>
      <c r="G71" s="19" t="s">
        <v>379</v>
      </c>
      <c r="H71" s="19" t="s">
        <v>11</v>
      </c>
    </row>
    <row r="72" spans="1:8" ht="19.5">
      <c r="A72" s="19" t="s">
        <v>1076</v>
      </c>
      <c r="B72" s="19" t="s">
        <v>14</v>
      </c>
      <c r="C72" s="19" t="s">
        <v>1151</v>
      </c>
      <c r="D72" s="19" t="s">
        <v>1152</v>
      </c>
      <c r="E72" s="19">
        <v>32413397</v>
      </c>
      <c r="F72" s="19" t="s">
        <v>156</v>
      </c>
      <c r="G72" s="19" t="s">
        <v>379</v>
      </c>
      <c r="H72" s="19" t="s">
        <v>11</v>
      </c>
    </row>
    <row r="73" spans="1:8" ht="19.5">
      <c r="A73" s="19" t="s">
        <v>1076</v>
      </c>
      <c r="B73" s="19" t="s">
        <v>14</v>
      </c>
      <c r="C73" s="19" t="s">
        <v>1153</v>
      </c>
      <c r="D73" s="19" t="s">
        <v>1154</v>
      </c>
      <c r="E73" s="19">
        <v>32411299</v>
      </c>
      <c r="F73" s="19" t="s">
        <v>156</v>
      </c>
      <c r="G73" s="19" t="s">
        <v>379</v>
      </c>
      <c r="H73" s="19" t="s">
        <v>11</v>
      </c>
    </row>
    <row r="74" spans="1:8" ht="19.5">
      <c r="A74" s="19" t="s">
        <v>1076</v>
      </c>
      <c r="B74" s="19" t="s">
        <v>14</v>
      </c>
      <c r="C74" s="19" t="s">
        <v>1105</v>
      </c>
      <c r="D74" s="19" t="s">
        <v>1155</v>
      </c>
      <c r="E74" s="19">
        <v>32483210</v>
      </c>
      <c r="F74" s="19" t="s">
        <v>156</v>
      </c>
      <c r="G74" s="19" t="s">
        <v>379</v>
      </c>
      <c r="H74" s="19" t="s">
        <v>11</v>
      </c>
    </row>
    <row r="75" spans="1:8" ht="19.5">
      <c r="A75" s="19" t="s">
        <v>1076</v>
      </c>
      <c r="B75" s="19" t="s">
        <v>14</v>
      </c>
      <c r="C75" s="19" t="s">
        <v>1156</v>
      </c>
      <c r="D75" s="19" t="s">
        <v>1157</v>
      </c>
      <c r="E75" s="19">
        <v>32416296</v>
      </c>
      <c r="F75" s="19" t="s">
        <v>156</v>
      </c>
      <c r="G75" s="19" t="s">
        <v>379</v>
      </c>
      <c r="H75" s="19" t="s">
        <v>11</v>
      </c>
    </row>
    <row r="76" spans="1:8" ht="19.5">
      <c r="A76" s="19" t="s">
        <v>1076</v>
      </c>
      <c r="B76" s="19" t="s">
        <v>14</v>
      </c>
      <c r="C76" s="19" t="s">
        <v>1092</v>
      </c>
      <c r="D76" s="19" t="s">
        <v>1158</v>
      </c>
      <c r="E76" s="19">
        <v>9334653873</v>
      </c>
      <c r="F76" s="19" t="s">
        <v>156</v>
      </c>
      <c r="G76" s="19" t="s">
        <v>379</v>
      </c>
      <c r="H76" s="19" t="s">
        <v>11</v>
      </c>
    </row>
    <row r="77" spans="1:8" ht="19.5">
      <c r="A77" s="19" t="s">
        <v>1076</v>
      </c>
      <c r="B77" s="19" t="s">
        <v>14</v>
      </c>
      <c r="C77" s="19" t="s">
        <v>1011</v>
      </c>
      <c r="D77" s="19" t="s">
        <v>1159</v>
      </c>
      <c r="E77" s="19">
        <v>32486813</v>
      </c>
      <c r="F77" s="19" t="s">
        <v>156</v>
      </c>
      <c r="G77" s="19" t="s">
        <v>379</v>
      </c>
      <c r="H77" s="19" t="s">
        <v>11</v>
      </c>
    </row>
    <row r="78" spans="1:8" ht="19.5">
      <c r="A78" s="19" t="s">
        <v>1076</v>
      </c>
      <c r="B78" s="19" t="s">
        <v>14</v>
      </c>
      <c r="C78" s="19" t="s">
        <v>1160</v>
      </c>
      <c r="D78" s="19" t="s">
        <v>1161</v>
      </c>
      <c r="E78" s="19">
        <v>33273210</v>
      </c>
      <c r="F78" s="19" t="s">
        <v>156</v>
      </c>
      <c r="G78" s="19" t="s">
        <v>379</v>
      </c>
      <c r="H78" s="19" t="s">
        <v>11</v>
      </c>
    </row>
    <row r="79" spans="1:8" ht="19.5">
      <c r="A79" s="19" t="s">
        <v>1076</v>
      </c>
      <c r="B79" s="19" t="s">
        <v>14</v>
      </c>
      <c r="C79" s="19" t="s">
        <v>1162</v>
      </c>
      <c r="D79" s="19" t="s">
        <v>1163</v>
      </c>
      <c r="E79" s="19" t="s">
        <v>1077</v>
      </c>
      <c r="F79" s="19" t="s">
        <v>156</v>
      </c>
      <c r="G79" s="19" t="s">
        <v>379</v>
      </c>
      <c r="H79" s="19" t="s">
        <v>11</v>
      </c>
    </row>
    <row r="80" spans="1:8" ht="19.5">
      <c r="A80" s="19" t="s">
        <v>1076</v>
      </c>
      <c r="B80" s="19" t="s">
        <v>14</v>
      </c>
      <c r="C80" s="19" t="s">
        <v>1095</v>
      </c>
      <c r="D80" s="19" t="s">
        <v>1164</v>
      </c>
      <c r="E80" s="19">
        <v>33273212</v>
      </c>
      <c r="F80" s="19" t="s">
        <v>156</v>
      </c>
      <c r="G80" s="19" t="s">
        <v>379</v>
      </c>
      <c r="H80" s="19" t="s">
        <v>11</v>
      </c>
    </row>
    <row r="81" spans="1:8" ht="19.5">
      <c r="A81" s="19" t="s">
        <v>1076</v>
      </c>
      <c r="B81" s="19" t="s">
        <v>14</v>
      </c>
      <c r="C81" s="19" t="s">
        <v>1165</v>
      </c>
      <c r="D81" s="19" t="s">
        <v>1166</v>
      </c>
      <c r="E81" s="19" t="s">
        <v>1077</v>
      </c>
      <c r="F81" s="19" t="s">
        <v>156</v>
      </c>
      <c r="G81" s="19" t="s">
        <v>379</v>
      </c>
      <c r="H81" s="19" t="s">
        <v>11</v>
      </c>
    </row>
    <row r="82" spans="1:8" ht="19.5">
      <c r="A82" s="19" t="s">
        <v>1076</v>
      </c>
      <c r="B82" s="19" t="s">
        <v>14</v>
      </c>
      <c r="C82" s="19" t="s">
        <v>1167</v>
      </c>
      <c r="D82" s="19" t="s">
        <v>1168</v>
      </c>
      <c r="E82" s="19">
        <v>33265205</v>
      </c>
      <c r="F82" s="19" t="s">
        <v>156</v>
      </c>
      <c r="G82" s="19" t="s">
        <v>379</v>
      </c>
      <c r="H82" s="19" t="s">
        <v>11</v>
      </c>
    </row>
    <row r="83" spans="1:8" ht="19.5">
      <c r="A83" s="19" t="s">
        <v>1076</v>
      </c>
      <c r="B83" s="19" t="s">
        <v>14</v>
      </c>
      <c r="C83" s="19" t="s">
        <v>1102</v>
      </c>
      <c r="D83" s="19" t="s">
        <v>1103</v>
      </c>
      <c r="E83" s="19">
        <v>33263724</v>
      </c>
      <c r="F83" s="19" t="s">
        <v>156</v>
      </c>
      <c r="G83" s="19" t="s">
        <v>379</v>
      </c>
      <c r="H83" s="19" t="s">
        <v>11</v>
      </c>
    </row>
    <row r="84" spans="1:8" ht="19.5">
      <c r="A84" s="19" t="s">
        <v>1076</v>
      </c>
      <c r="B84" s="19" t="s">
        <v>14</v>
      </c>
      <c r="C84" s="19" t="s">
        <v>1169</v>
      </c>
      <c r="D84" s="19" t="s">
        <v>1170</v>
      </c>
      <c r="E84" s="19">
        <v>33250002</v>
      </c>
      <c r="F84" s="19" t="s">
        <v>156</v>
      </c>
      <c r="G84" s="19" t="s">
        <v>379</v>
      </c>
      <c r="H84" s="19" t="s">
        <v>11</v>
      </c>
    </row>
    <row r="85" spans="1:8" ht="19.5">
      <c r="A85" s="19" t="s">
        <v>1076</v>
      </c>
      <c r="B85" s="19" t="s">
        <v>14</v>
      </c>
      <c r="C85" s="19" t="s">
        <v>1171</v>
      </c>
      <c r="D85" s="19" t="s">
        <v>1172</v>
      </c>
      <c r="E85" s="19">
        <v>58235537</v>
      </c>
      <c r="F85" s="19" t="s">
        <v>156</v>
      </c>
      <c r="G85" s="19" t="s">
        <v>379</v>
      </c>
      <c r="H85" s="19" t="s">
        <v>11</v>
      </c>
    </row>
    <row r="86" spans="1:8" ht="19.5">
      <c r="A86" s="19" t="s">
        <v>1076</v>
      </c>
      <c r="B86" s="19" t="s">
        <v>14</v>
      </c>
      <c r="C86" s="19" t="s">
        <v>1173</v>
      </c>
      <c r="D86" s="19" t="s">
        <v>1174</v>
      </c>
      <c r="E86" s="19">
        <v>58236357</v>
      </c>
      <c r="F86" s="19" t="s">
        <v>156</v>
      </c>
      <c r="G86" s="19" t="s">
        <v>379</v>
      </c>
      <c r="H86" s="19" t="s">
        <v>11</v>
      </c>
    </row>
    <row r="87" spans="1:8" ht="19.5">
      <c r="A87" s="19" t="s">
        <v>1076</v>
      </c>
      <c r="B87" s="19" t="s">
        <v>14</v>
      </c>
      <c r="C87" s="19" t="s">
        <v>1175</v>
      </c>
      <c r="D87" s="19" t="s">
        <v>1176</v>
      </c>
      <c r="E87" s="19">
        <v>33544008</v>
      </c>
      <c r="F87" s="19" t="s">
        <v>156</v>
      </c>
      <c r="G87" s="19" t="s">
        <v>379</v>
      </c>
      <c r="H87" s="19" t="s">
        <v>11</v>
      </c>
    </row>
    <row r="88" spans="1:8" ht="19.5">
      <c r="A88" s="19" t="s">
        <v>1076</v>
      </c>
      <c r="B88" s="19" t="s">
        <v>14</v>
      </c>
      <c r="C88" s="19" t="s">
        <v>1177</v>
      </c>
      <c r="D88" s="19" t="s">
        <v>1178</v>
      </c>
      <c r="E88" s="19">
        <v>33544009</v>
      </c>
      <c r="F88" s="19" t="s">
        <v>156</v>
      </c>
      <c r="G88" s="19" t="s">
        <v>379</v>
      </c>
      <c r="H88" s="19" t="s">
        <v>11</v>
      </c>
    </row>
    <row r="89" spans="1:8" ht="19.5">
      <c r="A89" s="19" t="s">
        <v>1076</v>
      </c>
      <c r="B89" s="19" t="s">
        <v>14</v>
      </c>
      <c r="C89" s="19" t="s">
        <v>1179</v>
      </c>
      <c r="D89" s="19" t="s">
        <v>1180</v>
      </c>
      <c r="E89" s="19"/>
      <c r="F89" s="19" t="s">
        <v>156</v>
      </c>
      <c r="G89" s="19" t="s">
        <v>379</v>
      </c>
      <c r="H89" s="19" t="s">
        <v>11</v>
      </c>
    </row>
    <row r="90" spans="1:8" ht="19.5">
      <c r="A90" s="19" t="s">
        <v>1076</v>
      </c>
      <c r="B90" s="19" t="s">
        <v>14</v>
      </c>
      <c r="C90" s="19" t="s">
        <v>1181</v>
      </c>
      <c r="D90" s="19" t="s">
        <v>1182</v>
      </c>
      <c r="E90" s="19"/>
      <c r="F90" s="19" t="s">
        <v>156</v>
      </c>
      <c r="G90" s="19" t="s">
        <v>379</v>
      </c>
      <c r="H90" s="19" t="s">
        <v>11</v>
      </c>
    </row>
    <row r="91" spans="1:8" ht="19.5">
      <c r="A91" s="19" t="s">
        <v>1076</v>
      </c>
      <c r="B91" s="19" t="s">
        <v>14</v>
      </c>
      <c r="C91" s="19" t="s">
        <v>1097</v>
      </c>
      <c r="D91" s="19" t="s">
        <v>1183</v>
      </c>
      <c r="E91" s="19">
        <v>33226268</v>
      </c>
      <c r="F91" s="19" t="s">
        <v>156</v>
      </c>
      <c r="G91" s="19" t="s">
        <v>379</v>
      </c>
      <c r="H91" s="19" t="s">
        <v>11</v>
      </c>
    </row>
    <row r="92" spans="1:8" ht="19.5">
      <c r="A92" s="19" t="s">
        <v>1076</v>
      </c>
      <c r="B92" s="19" t="s">
        <v>14</v>
      </c>
      <c r="C92" s="19" t="s">
        <v>220</v>
      </c>
      <c r="D92" s="19" t="s">
        <v>1184</v>
      </c>
      <c r="E92" s="19">
        <v>36714041</v>
      </c>
      <c r="F92" s="19" t="s">
        <v>156</v>
      </c>
      <c r="G92" s="19" t="s">
        <v>379</v>
      </c>
      <c r="H92" s="19" t="s">
        <v>11</v>
      </c>
    </row>
    <row r="93" spans="1:8" ht="19.5">
      <c r="A93" s="19" t="s">
        <v>1076</v>
      </c>
      <c r="B93" s="19" t="s">
        <v>14</v>
      </c>
      <c r="C93" s="19" t="s">
        <v>1185</v>
      </c>
      <c r="D93" s="19" t="s">
        <v>1186</v>
      </c>
      <c r="E93" s="19">
        <v>36712187</v>
      </c>
      <c r="F93" s="19" t="s">
        <v>156</v>
      </c>
      <c r="G93" s="19" t="s">
        <v>379</v>
      </c>
      <c r="H93" s="19" t="s">
        <v>11</v>
      </c>
    </row>
    <row r="94" spans="1:8" ht="19.5">
      <c r="A94" s="19" t="s">
        <v>1076</v>
      </c>
      <c r="B94" s="19" t="s">
        <v>14</v>
      </c>
      <c r="C94" s="19" t="s">
        <v>1187</v>
      </c>
      <c r="D94" s="19" t="s">
        <v>1188</v>
      </c>
      <c r="E94" s="19">
        <v>32480295</v>
      </c>
      <c r="F94" s="19" t="s">
        <v>156</v>
      </c>
      <c r="G94" s="19" t="s">
        <v>379</v>
      </c>
      <c r="H94" s="19" t="s">
        <v>11</v>
      </c>
    </row>
    <row r="95" spans="1:8" ht="19.5">
      <c r="A95" s="19" t="s">
        <v>1076</v>
      </c>
      <c r="B95" s="19" t="s">
        <v>14</v>
      </c>
      <c r="C95" s="19" t="s">
        <v>1189</v>
      </c>
      <c r="D95" s="19" t="s">
        <v>1188</v>
      </c>
      <c r="E95" s="19">
        <v>32480125</v>
      </c>
      <c r="F95" s="19" t="s">
        <v>156</v>
      </c>
      <c r="G95" s="19" t="s">
        <v>379</v>
      </c>
      <c r="H95" s="19" t="s">
        <v>11</v>
      </c>
    </row>
    <row r="96" spans="1:8" ht="19.5">
      <c r="A96" s="19" t="s">
        <v>1076</v>
      </c>
      <c r="B96" s="19" t="s">
        <v>14</v>
      </c>
      <c r="C96" s="19" t="s">
        <v>1190</v>
      </c>
      <c r="D96" s="19" t="s">
        <v>1191</v>
      </c>
      <c r="E96" s="19">
        <v>33283475</v>
      </c>
      <c r="F96" s="19" t="s">
        <v>156</v>
      </c>
      <c r="G96" s="19" t="s">
        <v>379</v>
      </c>
      <c r="H96" s="19" t="s">
        <v>11</v>
      </c>
    </row>
    <row r="97" spans="1:8" ht="19.5">
      <c r="A97" s="19" t="s">
        <v>1076</v>
      </c>
      <c r="B97" s="19" t="s">
        <v>14</v>
      </c>
      <c r="C97" s="19" t="s">
        <v>1192</v>
      </c>
      <c r="D97" s="19" t="s">
        <v>1193</v>
      </c>
      <c r="E97" s="19"/>
      <c r="F97" s="19" t="s">
        <v>156</v>
      </c>
      <c r="G97" s="19" t="s">
        <v>379</v>
      </c>
      <c r="H97" s="19" t="s">
        <v>11</v>
      </c>
    </row>
    <row r="98" spans="1:8" ht="19.5">
      <c r="A98" s="19" t="s">
        <v>1076</v>
      </c>
      <c r="B98" s="19" t="s">
        <v>14</v>
      </c>
      <c r="C98" s="19" t="s">
        <v>1194</v>
      </c>
      <c r="D98" s="19" t="s">
        <v>1195</v>
      </c>
      <c r="E98" s="19">
        <v>33313360</v>
      </c>
      <c r="F98" s="19" t="s">
        <v>156</v>
      </c>
      <c r="G98" s="19" t="s">
        <v>379</v>
      </c>
      <c r="H98" s="19" t="s">
        <v>11</v>
      </c>
    </row>
    <row r="99" spans="1:8" ht="19.5">
      <c r="A99" s="19" t="s">
        <v>1076</v>
      </c>
      <c r="B99" s="19" t="s">
        <v>14</v>
      </c>
      <c r="C99" s="19" t="s">
        <v>1196</v>
      </c>
      <c r="D99" s="19" t="s">
        <v>1197</v>
      </c>
      <c r="E99" s="19">
        <v>33780550</v>
      </c>
      <c r="F99" s="19" t="s">
        <v>156</v>
      </c>
      <c r="G99" s="19" t="s">
        <v>379</v>
      </c>
      <c r="H99" s="19" t="s">
        <v>11</v>
      </c>
    </row>
    <row r="100" spans="1:8" ht="19.5">
      <c r="A100" s="19" t="s">
        <v>1076</v>
      </c>
      <c r="B100" s="19" t="s">
        <v>14</v>
      </c>
      <c r="C100" s="19" t="s">
        <v>58</v>
      </c>
      <c r="D100" s="19" t="s">
        <v>1198</v>
      </c>
      <c r="E100" s="19">
        <v>33782333</v>
      </c>
      <c r="F100" s="19" t="s">
        <v>156</v>
      </c>
      <c r="G100" s="19" t="s">
        <v>379</v>
      </c>
      <c r="H100" s="19" t="s">
        <v>11</v>
      </c>
    </row>
    <row r="101" spans="1:8" ht="19.5">
      <c r="A101" s="19" t="s">
        <v>1076</v>
      </c>
      <c r="B101" s="19" t="s">
        <v>14</v>
      </c>
      <c r="C101" s="19" t="s">
        <v>1199</v>
      </c>
      <c r="D101" s="19" t="s">
        <v>1200</v>
      </c>
      <c r="E101" s="19">
        <v>33781040</v>
      </c>
      <c r="F101" s="19" t="s">
        <v>156</v>
      </c>
      <c r="G101" s="19" t="s">
        <v>379</v>
      </c>
      <c r="H101" s="19" t="s">
        <v>11</v>
      </c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rightToLeft="1" workbookViewId="0">
      <selection sqref="A1:H1"/>
    </sheetView>
  </sheetViews>
  <sheetFormatPr defaultRowHeight="18"/>
  <cols>
    <col min="1" max="1" width="13.5703125" style="6" bestFit="1" customWidth="1"/>
    <col min="2" max="2" width="20.28515625" style="6" bestFit="1" customWidth="1"/>
    <col min="3" max="3" width="17.140625" style="6" bestFit="1" customWidth="1"/>
    <col min="4" max="4" width="17.5703125" style="6" bestFit="1" customWidth="1"/>
    <col min="5" max="5" width="14.28515625" style="6" bestFit="1" customWidth="1"/>
    <col min="6" max="6" width="22.42578125" style="6" customWidth="1"/>
    <col min="7" max="7" width="25.42578125" style="6" customWidth="1"/>
    <col min="8" max="8" width="50.7109375" style="6" customWidth="1"/>
    <col min="9" max="16384" width="9.140625" style="6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ht="56.25" customHeight="1">
      <c r="A3" s="22" t="s">
        <v>857</v>
      </c>
      <c r="B3" s="22" t="s">
        <v>157</v>
      </c>
      <c r="C3" s="22" t="s">
        <v>1922</v>
      </c>
      <c r="D3" s="22" t="s">
        <v>2028</v>
      </c>
      <c r="E3" s="22">
        <v>38323011</v>
      </c>
      <c r="F3" s="22" t="s">
        <v>2037</v>
      </c>
      <c r="G3" s="22" t="s">
        <v>1886</v>
      </c>
      <c r="H3" s="22" t="s">
        <v>2021</v>
      </c>
    </row>
    <row r="4" spans="1:8" ht="19.5">
      <c r="A4" s="19" t="s">
        <v>857</v>
      </c>
      <c r="B4" s="19" t="s">
        <v>157</v>
      </c>
      <c r="C4" s="19" t="s">
        <v>878</v>
      </c>
      <c r="D4" s="19" t="s">
        <v>879</v>
      </c>
      <c r="E4" s="19">
        <v>38356366</v>
      </c>
      <c r="F4" s="19" t="s">
        <v>156</v>
      </c>
      <c r="G4" s="19" t="s">
        <v>107</v>
      </c>
      <c r="H4" s="19" t="s">
        <v>11</v>
      </c>
    </row>
    <row r="5" spans="1:8" ht="19.5">
      <c r="A5" s="19" t="s">
        <v>857</v>
      </c>
      <c r="B5" s="19" t="s">
        <v>157</v>
      </c>
      <c r="C5" s="19" t="s">
        <v>900</v>
      </c>
      <c r="D5" s="19" t="s">
        <v>901</v>
      </c>
      <c r="E5" s="19">
        <v>0</v>
      </c>
      <c r="F5" s="19" t="s">
        <v>156</v>
      </c>
      <c r="G5" s="19" t="s">
        <v>107</v>
      </c>
      <c r="H5" s="19" t="s">
        <v>11</v>
      </c>
    </row>
    <row r="6" spans="1:8" ht="19.5">
      <c r="A6" s="19" t="s">
        <v>857</v>
      </c>
      <c r="B6" s="19" t="s">
        <v>1888</v>
      </c>
      <c r="C6" s="19" t="s">
        <v>888</v>
      </c>
      <c r="D6" s="19" t="s">
        <v>889</v>
      </c>
      <c r="E6" s="19">
        <v>38321922</v>
      </c>
      <c r="F6" s="19" t="s">
        <v>156</v>
      </c>
      <c r="G6" s="19" t="s">
        <v>107</v>
      </c>
      <c r="H6" s="19" t="s">
        <v>11</v>
      </c>
    </row>
    <row r="7" spans="1:8" ht="19.5">
      <c r="A7" s="19" t="s">
        <v>857</v>
      </c>
      <c r="B7" s="19" t="s">
        <v>14</v>
      </c>
      <c r="C7" s="19" t="s">
        <v>858</v>
      </c>
      <c r="D7" s="19" t="s">
        <v>859</v>
      </c>
      <c r="E7" s="19"/>
      <c r="F7" s="19" t="s">
        <v>156</v>
      </c>
      <c r="G7" s="19" t="s">
        <v>107</v>
      </c>
      <c r="H7" s="19" t="s">
        <v>11</v>
      </c>
    </row>
    <row r="8" spans="1:8" ht="19.5">
      <c r="A8" s="19" t="s">
        <v>857</v>
      </c>
      <c r="B8" s="19" t="s">
        <v>14</v>
      </c>
      <c r="C8" s="19" t="s">
        <v>860</v>
      </c>
      <c r="D8" s="19" t="s">
        <v>861</v>
      </c>
      <c r="E8" s="19">
        <v>0</v>
      </c>
      <c r="F8" s="19" t="s">
        <v>156</v>
      </c>
      <c r="G8" s="19" t="s">
        <v>107</v>
      </c>
      <c r="H8" s="19" t="s">
        <v>11</v>
      </c>
    </row>
    <row r="9" spans="1:8" ht="19.5">
      <c r="A9" s="19" t="s">
        <v>857</v>
      </c>
      <c r="B9" s="19" t="s">
        <v>14</v>
      </c>
      <c r="C9" s="19" t="s">
        <v>862</v>
      </c>
      <c r="D9" s="19" t="s">
        <v>863</v>
      </c>
      <c r="E9" s="19">
        <v>5138283858</v>
      </c>
      <c r="F9" s="19" t="s">
        <v>156</v>
      </c>
      <c r="G9" s="19" t="s">
        <v>107</v>
      </c>
      <c r="H9" s="19" t="s">
        <v>11</v>
      </c>
    </row>
    <row r="10" spans="1:8" ht="19.5">
      <c r="A10" s="19" t="s">
        <v>857</v>
      </c>
      <c r="B10" s="19" t="s">
        <v>14</v>
      </c>
      <c r="C10" s="19" t="s">
        <v>864</v>
      </c>
      <c r="D10" s="19" t="s">
        <v>865</v>
      </c>
      <c r="E10" s="19">
        <v>5158238784</v>
      </c>
      <c r="F10" s="19" t="s">
        <v>156</v>
      </c>
      <c r="G10" s="19" t="s">
        <v>107</v>
      </c>
      <c r="H10" s="19" t="s">
        <v>11</v>
      </c>
    </row>
    <row r="11" spans="1:8" ht="19.5">
      <c r="A11" s="19" t="s">
        <v>857</v>
      </c>
      <c r="B11" s="19" t="s">
        <v>14</v>
      </c>
      <c r="C11" s="19" t="s">
        <v>866</v>
      </c>
      <c r="D11" s="19" t="s">
        <v>867</v>
      </c>
      <c r="E11" s="19">
        <v>5158238775</v>
      </c>
      <c r="F11" s="19" t="s">
        <v>156</v>
      </c>
      <c r="G11" s="19" t="s">
        <v>107</v>
      </c>
      <c r="H11" s="19" t="s">
        <v>11</v>
      </c>
    </row>
    <row r="12" spans="1:8" ht="19.5">
      <c r="A12" s="19" t="s">
        <v>857</v>
      </c>
      <c r="B12" s="19" t="s">
        <v>14</v>
      </c>
      <c r="C12" s="19" t="s">
        <v>868</v>
      </c>
      <c r="D12" s="19" t="s">
        <v>869</v>
      </c>
      <c r="E12" s="19">
        <v>0</v>
      </c>
      <c r="F12" s="19" t="s">
        <v>156</v>
      </c>
      <c r="G12" s="19" t="s">
        <v>107</v>
      </c>
      <c r="H12" s="19" t="s">
        <v>11</v>
      </c>
    </row>
    <row r="13" spans="1:8" ht="19.5">
      <c r="A13" s="19" t="s">
        <v>857</v>
      </c>
      <c r="B13" s="19" t="s">
        <v>14</v>
      </c>
      <c r="C13" s="19" t="s">
        <v>870</v>
      </c>
      <c r="D13" s="19" t="s">
        <v>871</v>
      </c>
      <c r="E13" s="19">
        <v>0</v>
      </c>
      <c r="F13" s="19" t="s">
        <v>156</v>
      </c>
      <c r="G13" s="19" t="s">
        <v>107</v>
      </c>
      <c r="H13" s="19" t="s">
        <v>11</v>
      </c>
    </row>
    <row r="14" spans="1:8" ht="19.5">
      <c r="A14" s="19" t="s">
        <v>857</v>
      </c>
      <c r="B14" s="19" t="s">
        <v>14</v>
      </c>
      <c r="C14" s="19" t="s">
        <v>872</v>
      </c>
      <c r="D14" s="19" t="s">
        <v>873</v>
      </c>
      <c r="E14" s="19">
        <v>0</v>
      </c>
      <c r="F14" s="19" t="s">
        <v>156</v>
      </c>
      <c r="G14" s="19" t="s">
        <v>107</v>
      </c>
      <c r="H14" s="19" t="s">
        <v>11</v>
      </c>
    </row>
    <row r="15" spans="1:8" ht="19.5">
      <c r="A15" s="19" t="s">
        <v>857</v>
      </c>
      <c r="B15" s="19" t="s">
        <v>14</v>
      </c>
      <c r="C15" s="19" t="s">
        <v>874</v>
      </c>
      <c r="D15" s="19" t="s">
        <v>875</v>
      </c>
      <c r="E15" s="19">
        <v>58211552</v>
      </c>
      <c r="F15" s="19" t="s">
        <v>156</v>
      </c>
      <c r="G15" s="19" t="s">
        <v>107</v>
      </c>
      <c r="H15" s="19" t="s">
        <v>11</v>
      </c>
    </row>
    <row r="16" spans="1:8" ht="19.5">
      <c r="A16" s="19" t="s">
        <v>857</v>
      </c>
      <c r="B16" s="19" t="s">
        <v>14</v>
      </c>
      <c r="C16" s="19" t="s">
        <v>876</v>
      </c>
      <c r="D16" s="19" t="s">
        <v>877</v>
      </c>
      <c r="E16" s="19">
        <v>0</v>
      </c>
      <c r="F16" s="19" t="s">
        <v>156</v>
      </c>
      <c r="G16" s="19" t="s">
        <v>107</v>
      </c>
      <c r="H16" s="19" t="s">
        <v>11</v>
      </c>
    </row>
    <row r="17" spans="1:8" ht="19.5">
      <c r="A17" s="19" t="s">
        <v>857</v>
      </c>
      <c r="B17" s="19" t="s">
        <v>14</v>
      </c>
      <c r="C17" s="19" t="s">
        <v>880</v>
      </c>
      <c r="D17" s="19" t="s">
        <v>881</v>
      </c>
      <c r="E17" s="19">
        <v>38373474</v>
      </c>
      <c r="F17" s="19" t="s">
        <v>156</v>
      </c>
      <c r="G17" s="19" t="s">
        <v>107</v>
      </c>
      <c r="H17" s="19" t="s">
        <v>11</v>
      </c>
    </row>
    <row r="18" spans="1:8" ht="19.5">
      <c r="A18" s="19" t="s">
        <v>857</v>
      </c>
      <c r="B18" s="19" t="s">
        <v>14</v>
      </c>
      <c r="C18" s="19" t="s">
        <v>794</v>
      </c>
      <c r="D18" s="19" t="s">
        <v>882</v>
      </c>
      <c r="E18" s="19">
        <v>38313455</v>
      </c>
      <c r="F18" s="19" t="s">
        <v>156</v>
      </c>
      <c r="G18" s="19" t="s">
        <v>107</v>
      </c>
      <c r="H18" s="19" t="s">
        <v>11</v>
      </c>
    </row>
    <row r="19" spans="1:8" ht="19.5">
      <c r="A19" s="19" t="s">
        <v>857</v>
      </c>
      <c r="B19" s="19" t="s">
        <v>14</v>
      </c>
      <c r="C19" s="19" t="s">
        <v>384</v>
      </c>
      <c r="D19" s="19" t="s">
        <v>385</v>
      </c>
      <c r="E19" s="19">
        <v>38353434</v>
      </c>
      <c r="F19" s="19" t="s">
        <v>156</v>
      </c>
      <c r="G19" s="19" t="s">
        <v>107</v>
      </c>
      <c r="H19" s="19" t="s">
        <v>11</v>
      </c>
    </row>
    <row r="20" spans="1:8" ht="19.5">
      <c r="A20" s="19" t="s">
        <v>857</v>
      </c>
      <c r="B20" s="19" t="s">
        <v>14</v>
      </c>
      <c r="C20" s="19" t="s">
        <v>883</v>
      </c>
      <c r="D20" s="19" t="s">
        <v>884</v>
      </c>
      <c r="E20" s="19">
        <v>38303524</v>
      </c>
      <c r="F20" s="19" t="s">
        <v>156</v>
      </c>
      <c r="G20" s="19" t="s">
        <v>107</v>
      </c>
      <c r="H20" s="19" t="s">
        <v>11</v>
      </c>
    </row>
    <row r="21" spans="1:8" ht="19.5">
      <c r="A21" s="19" t="s">
        <v>857</v>
      </c>
      <c r="B21" s="19" t="s">
        <v>14</v>
      </c>
      <c r="C21" s="19" t="s">
        <v>367</v>
      </c>
      <c r="D21" s="19" t="s">
        <v>885</v>
      </c>
      <c r="E21" s="19">
        <v>38363478</v>
      </c>
      <c r="F21" s="19" t="s">
        <v>156</v>
      </c>
      <c r="G21" s="19" t="s">
        <v>107</v>
      </c>
      <c r="H21" s="19" t="s">
        <v>11</v>
      </c>
    </row>
    <row r="22" spans="1:8" ht="19.5">
      <c r="A22" s="19" t="s">
        <v>857</v>
      </c>
      <c r="B22" s="19" t="s">
        <v>14</v>
      </c>
      <c r="C22" s="19" t="s">
        <v>886</v>
      </c>
      <c r="D22" s="19" t="s">
        <v>887</v>
      </c>
      <c r="E22" s="19">
        <v>0</v>
      </c>
      <c r="F22" s="19" t="s">
        <v>156</v>
      </c>
      <c r="G22" s="19" t="s">
        <v>107</v>
      </c>
      <c r="H22" s="19" t="s">
        <v>11</v>
      </c>
    </row>
    <row r="23" spans="1:8" ht="19.5">
      <c r="A23" s="19" t="s">
        <v>857</v>
      </c>
      <c r="B23" s="19" t="s">
        <v>14</v>
      </c>
      <c r="C23" s="19" t="s">
        <v>890</v>
      </c>
      <c r="D23" s="19" t="s">
        <v>891</v>
      </c>
      <c r="E23" s="19">
        <v>0</v>
      </c>
      <c r="F23" s="19" t="s">
        <v>156</v>
      </c>
      <c r="G23" s="19" t="s">
        <v>107</v>
      </c>
      <c r="H23" s="19" t="s">
        <v>11</v>
      </c>
    </row>
    <row r="24" spans="1:8" ht="19.5">
      <c r="A24" s="19" t="s">
        <v>857</v>
      </c>
      <c r="B24" s="19" t="s">
        <v>14</v>
      </c>
      <c r="C24" s="19" t="s">
        <v>892</v>
      </c>
      <c r="D24" s="19" t="s">
        <v>893</v>
      </c>
      <c r="E24" s="19">
        <v>38305444</v>
      </c>
      <c r="F24" s="19" t="s">
        <v>156</v>
      </c>
      <c r="G24" s="19" t="s">
        <v>107</v>
      </c>
      <c r="H24" s="19" t="s">
        <v>11</v>
      </c>
    </row>
    <row r="25" spans="1:8" ht="19.5">
      <c r="A25" s="19" t="s">
        <v>857</v>
      </c>
      <c r="B25" s="19" t="s">
        <v>14</v>
      </c>
      <c r="C25" s="19" t="s">
        <v>894</v>
      </c>
      <c r="D25" s="19" t="s">
        <v>895</v>
      </c>
      <c r="E25" s="19">
        <v>38345540</v>
      </c>
      <c r="F25" s="19" t="s">
        <v>156</v>
      </c>
      <c r="G25" s="19" t="s">
        <v>107</v>
      </c>
      <c r="H25" s="19" t="s">
        <v>11</v>
      </c>
    </row>
    <row r="26" spans="1:8" ht="19.5">
      <c r="A26" s="19" t="s">
        <v>857</v>
      </c>
      <c r="B26" s="19" t="s">
        <v>14</v>
      </c>
      <c r="C26" s="19" t="s">
        <v>896</v>
      </c>
      <c r="D26" s="19" t="s">
        <v>897</v>
      </c>
      <c r="E26" s="19">
        <v>0</v>
      </c>
      <c r="F26" s="19" t="s">
        <v>156</v>
      </c>
      <c r="G26" s="19" t="s">
        <v>107</v>
      </c>
      <c r="H26" s="19" t="s">
        <v>11</v>
      </c>
    </row>
    <row r="27" spans="1:8" ht="19.5">
      <c r="A27" s="19" t="s">
        <v>857</v>
      </c>
      <c r="B27" s="19" t="s">
        <v>14</v>
      </c>
      <c r="C27" s="19" t="s">
        <v>898</v>
      </c>
      <c r="D27" s="19" t="s">
        <v>899</v>
      </c>
      <c r="E27" s="19">
        <v>38293635</v>
      </c>
      <c r="F27" s="19" t="s">
        <v>156</v>
      </c>
      <c r="G27" s="19" t="s">
        <v>107</v>
      </c>
      <c r="H27" s="19" t="s">
        <v>11</v>
      </c>
    </row>
  </sheetData>
  <sheetProtection selectLockedCells="1" selectUnlockedCells="1"/>
  <autoFilter ref="A2:H2">
    <sortState ref="A3:H31">
      <sortCondition descending="1" ref="B2"/>
    </sortState>
  </autoFilter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rightToLeft="1" tabSelected="1" workbookViewId="0">
      <selection sqref="A1:H1"/>
    </sheetView>
  </sheetViews>
  <sheetFormatPr defaultRowHeight="18"/>
  <cols>
    <col min="1" max="1" width="13.5703125" bestFit="1" customWidth="1"/>
    <col min="2" max="2" width="27.28515625" bestFit="1" customWidth="1"/>
    <col min="3" max="3" width="8.85546875" bestFit="1" customWidth="1"/>
    <col min="4" max="4" width="45.5703125" bestFit="1" customWidth="1"/>
    <col min="5" max="5" width="11.5703125" bestFit="1" customWidth="1"/>
    <col min="6" max="6" width="10.28515625" bestFit="1" customWidth="1"/>
    <col min="7" max="7" width="16.140625" bestFit="1" customWidth="1"/>
    <col min="8" max="8" width="27.140625" bestFit="1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805</v>
      </c>
      <c r="F2" s="21" t="s">
        <v>4</v>
      </c>
      <c r="G2" s="21" t="s">
        <v>5</v>
      </c>
      <c r="H2" s="21" t="s">
        <v>6</v>
      </c>
    </row>
    <row r="3" spans="1:8" s="29" customFormat="1" ht="19.5">
      <c r="A3" s="26" t="s">
        <v>806</v>
      </c>
      <c r="B3" s="26" t="s">
        <v>157</v>
      </c>
      <c r="C3" s="26" t="s">
        <v>853</v>
      </c>
      <c r="D3" s="26" t="s">
        <v>2029</v>
      </c>
      <c r="E3" s="26">
        <v>55823482</v>
      </c>
      <c r="F3" s="26" t="s">
        <v>2031</v>
      </c>
      <c r="G3" s="26" t="s">
        <v>809</v>
      </c>
      <c r="H3" s="26" t="s">
        <v>854</v>
      </c>
    </row>
    <row r="4" spans="1:8" ht="19.5">
      <c r="A4" s="19" t="s">
        <v>806</v>
      </c>
      <c r="B4" s="19" t="s">
        <v>246</v>
      </c>
      <c r="C4" s="19" t="s">
        <v>807</v>
      </c>
      <c r="D4" s="19" t="s">
        <v>808</v>
      </c>
      <c r="E4" s="19">
        <v>55853206</v>
      </c>
      <c r="F4" s="19" t="s">
        <v>156</v>
      </c>
      <c r="G4" s="19" t="s">
        <v>809</v>
      </c>
      <c r="H4" s="19" t="s">
        <v>810</v>
      </c>
    </row>
    <row r="5" spans="1:8" ht="19.5">
      <c r="A5" s="19" t="s">
        <v>806</v>
      </c>
      <c r="B5" s="19" t="s">
        <v>246</v>
      </c>
      <c r="C5" s="19" t="s">
        <v>826</v>
      </c>
      <c r="D5" s="19" t="s">
        <v>822</v>
      </c>
      <c r="E5" s="19">
        <v>55833525</v>
      </c>
      <c r="F5" s="19" t="s">
        <v>156</v>
      </c>
      <c r="G5" s="19" t="s">
        <v>809</v>
      </c>
      <c r="H5" s="19" t="s">
        <v>810</v>
      </c>
    </row>
    <row r="6" spans="1:8" ht="19.5">
      <c r="A6" s="19" t="s">
        <v>806</v>
      </c>
      <c r="B6" s="19" t="s">
        <v>246</v>
      </c>
      <c r="C6" s="19" t="s">
        <v>827</v>
      </c>
      <c r="D6" s="19" t="s">
        <v>828</v>
      </c>
      <c r="E6" s="19">
        <v>55843893</v>
      </c>
      <c r="F6" s="19" t="s">
        <v>156</v>
      </c>
      <c r="G6" s="19" t="s">
        <v>809</v>
      </c>
      <c r="H6" s="19" t="s">
        <v>810</v>
      </c>
    </row>
    <row r="7" spans="1:8" ht="19.5">
      <c r="A7" s="19" t="s">
        <v>806</v>
      </c>
      <c r="B7" s="19" t="s">
        <v>246</v>
      </c>
      <c r="C7" s="19" t="s">
        <v>835</v>
      </c>
      <c r="D7" s="19" t="s">
        <v>836</v>
      </c>
      <c r="E7" s="19">
        <v>55883288</v>
      </c>
      <c r="F7" s="19" t="s">
        <v>156</v>
      </c>
      <c r="G7" s="19" t="s">
        <v>809</v>
      </c>
      <c r="H7" s="19" t="s">
        <v>810</v>
      </c>
    </row>
    <row r="8" spans="1:8" ht="19.5">
      <c r="A8" s="19" t="s">
        <v>806</v>
      </c>
      <c r="B8" s="19" t="s">
        <v>855</v>
      </c>
      <c r="C8" s="19" t="s">
        <v>806</v>
      </c>
      <c r="D8" s="19" t="s">
        <v>856</v>
      </c>
      <c r="E8" s="19">
        <v>55823313</v>
      </c>
      <c r="F8" s="19" t="s">
        <v>156</v>
      </c>
      <c r="G8" s="19" t="s">
        <v>809</v>
      </c>
      <c r="H8" s="19" t="s">
        <v>854</v>
      </c>
    </row>
    <row r="9" spans="1:8" ht="19.5">
      <c r="A9" s="19" t="s">
        <v>806</v>
      </c>
      <c r="B9" s="19" t="s">
        <v>59</v>
      </c>
      <c r="C9" s="19" t="s">
        <v>807</v>
      </c>
      <c r="D9" s="19" t="s">
        <v>808</v>
      </c>
      <c r="E9" s="19">
        <v>55853270</v>
      </c>
      <c r="F9" s="19" t="s">
        <v>156</v>
      </c>
      <c r="G9" s="19" t="s">
        <v>809</v>
      </c>
      <c r="H9" s="19" t="s">
        <v>810</v>
      </c>
    </row>
    <row r="10" spans="1:8" ht="19.5">
      <c r="A10" s="19" t="s">
        <v>806</v>
      </c>
      <c r="B10" s="19" t="s">
        <v>59</v>
      </c>
      <c r="C10" s="19" t="s">
        <v>811</v>
      </c>
      <c r="D10" s="19" t="s">
        <v>812</v>
      </c>
      <c r="E10" s="19">
        <v>55943330</v>
      </c>
      <c r="F10" s="19" t="s">
        <v>156</v>
      </c>
      <c r="G10" s="19" t="s">
        <v>809</v>
      </c>
      <c r="H10" s="19" t="s">
        <v>810</v>
      </c>
    </row>
    <row r="11" spans="1:8" ht="19.5">
      <c r="A11" s="19" t="s">
        <v>806</v>
      </c>
      <c r="B11" s="19" t="s">
        <v>59</v>
      </c>
      <c r="C11" s="19" t="s">
        <v>813</v>
      </c>
      <c r="D11" s="19" t="s">
        <v>814</v>
      </c>
      <c r="E11" s="19">
        <v>55813399</v>
      </c>
      <c r="F11" s="19" t="s">
        <v>156</v>
      </c>
      <c r="G11" s="19" t="s">
        <v>809</v>
      </c>
      <c r="H11" s="19" t="s">
        <v>810</v>
      </c>
    </row>
    <row r="12" spans="1:8" ht="19.5">
      <c r="A12" s="19" t="s">
        <v>806</v>
      </c>
      <c r="B12" s="19" t="s">
        <v>59</v>
      </c>
      <c r="C12" s="19" t="s">
        <v>815</v>
      </c>
      <c r="D12" s="19" t="s">
        <v>816</v>
      </c>
      <c r="E12" s="19">
        <v>55993240</v>
      </c>
      <c r="F12" s="19" t="s">
        <v>156</v>
      </c>
      <c r="G12" s="19" t="s">
        <v>809</v>
      </c>
      <c r="H12" s="19" t="s">
        <v>810</v>
      </c>
    </row>
    <row r="13" spans="1:8" ht="19.5">
      <c r="A13" s="19" t="s">
        <v>806</v>
      </c>
      <c r="B13" s="19" t="s">
        <v>59</v>
      </c>
      <c r="C13" s="19" t="s">
        <v>817</v>
      </c>
      <c r="D13" s="19" t="s">
        <v>818</v>
      </c>
      <c r="E13" s="19">
        <v>55933282</v>
      </c>
      <c r="F13" s="19" t="s">
        <v>156</v>
      </c>
      <c r="G13" s="19" t="s">
        <v>809</v>
      </c>
      <c r="H13" s="19" t="s">
        <v>810</v>
      </c>
    </row>
    <row r="14" spans="1:8" ht="19.5">
      <c r="A14" s="19" t="s">
        <v>806</v>
      </c>
      <c r="B14" s="19" t="s">
        <v>59</v>
      </c>
      <c r="C14" s="19" t="s">
        <v>819</v>
      </c>
      <c r="D14" s="19" t="s">
        <v>820</v>
      </c>
      <c r="E14" s="19">
        <v>55973313</v>
      </c>
      <c r="F14" s="19" t="s">
        <v>156</v>
      </c>
      <c r="G14" s="19" t="s">
        <v>809</v>
      </c>
      <c r="H14" s="19" t="s">
        <v>810</v>
      </c>
    </row>
    <row r="15" spans="1:8" ht="19.5">
      <c r="A15" s="19" t="s">
        <v>806</v>
      </c>
      <c r="B15" s="19" t="s">
        <v>59</v>
      </c>
      <c r="C15" s="19" t="s">
        <v>821</v>
      </c>
      <c r="D15" s="19" t="s">
        <v>822</v>
      </c>
      <c r="E15" s="19">
        <v>55833466</v>
      </c>
      <c r="F15" s="19" t="s">
        <v>156</v>
      </c>
      <c r="G15" s="19" t="s">
        <v>809</v>
      </c>
      <c r="H15" s="19" t="s">
        <v>810</v>
      </c>
    </row>
    <row r="16" spans="1:8" ht="19.5">
      <c r="A16" s="19" t="s">
        <v>806</v>
      </c>
      <c r="B16" s="19" t="s">
        <v>59</v>
      </c>
      <c r="C16" s="19" t="s">
        <v>823</v>
      </c>
      <c r="D16" s="19" t="s">
        <v>822</v>
      </c>
      <c r="E16" s="19">
        <v>55833797</v>
      </c>
      <c r="F16" s="19" t="s">
        <v>156</v>
      </c>
      <c r="G16" s="19" t="s">
        <v>809</v>
      </c>
      <c r="H16" s="19" t="s">
        <v>810</v>
      </c>
    </row>
    <row r="17" spans="1:8" ht="19.5">
      <c r="A17" s="19" t="s">
        <v>806</v>
      </c>
      <c r="B17" s="19" t="s">
        <v>59</v>
      </c>
      <c r="C17" s="19" t="s">
        <v>824</v>
      </c>
      <c r="D17" s="19" t="s">
        <v>825</v>
      </c>
      <c r="E17" s="19">
        <v>55893566</v>
      </c>
      <c r="F17" s="19" t="s">
        <v>156</v>
      </c>
      <c r="G17" s="19" t="s">
        <v>809</v>
      </c>
      <c r="H17" s="19" t="s">
        <v>810</v>
      </c>
    </row>
    <row r="18" spans="1:8" ht="19.5">
      <c r="A18" s="19" t="s">
        <v>806</v>
      </c>
      <c r="B18" s="19" t="s">
        <v>59</v>
      </c>
      <c r="C18" s="19" t="s">
        <v>827</v>
      </c>
      <c r="D18" s="19" t="s">
        <v>828</v>
      </c>
      <c r="E18" s="19">
        <v>55843249</v>
      </c>
      <c r="F18" s="19" t="s">
        <v>156</v>
      </c>
      <c r="G18" s="19" t="s">
        <v>809</v>
      </c>
      <c r="H18" s="19" t="s">
        <v>810</v>
      </c>
    </row>
    <row r="19" spans="1:8" ht="19.5">
      <c r="A19" s="19" t="s">
        <v>806</v>
      </c>
      <c r="B19" s="19" t="s">
        <v>59</v>
      </c>
      <c r="C19" s="19" t="s">
        <v>829</v>
      </c>
      <c r="D19" s="19" t="s">
        <v>830</v>
      </c>
      <c r="E19" s="19">
        <v>55843530</v>
      </c>
      <c r="F19" s="19" t="s">
        <v>156</v>
      </c>
      <c r="G19" s="19" t="s">
        <v>809</v>
      </c>
      <c r="H19" s="19" t="s">
        <v>810</v>
      </c>
    </row>
    <row r="20" spans="1:8" ht="19.5">
      <c r="A20" s="19" t="s">
        <v>806</v>
      </c>
      <c r="B20" s="19" t="s">
        <v>59</v>
      </c>
      <c r="C20" s="19" t="s">
        <v>831</v>
      </c>
      <c r="D20" s="19" t="s">
        <v>832</v>
      </c>
      <c r="E20" s="19">
        <v>55863330</v>
      </c>
      <c r="F20" s="19" t="s">
        <v>156</v>
      </c>
      <c r="G20" s="19" t="s">
        <v>809</v>
      </c>
      <c r="H20" s="19" t="s">
        <v>810</v>
      </c>
    </row>
    <row r="21" spans="1:8" ht="19.5">
      <c r="A21" s="19" t="s">
        <v>806</v>
      </c>
      <c r="B21" s="19" t="s">
        <v>59</v>
      </c>
      <c r="C21" s="19" t="s">
        <v>833</v>
      </c>
      <c r="D21" s="19" t="s">
        <v>834</v>
      </c>
      <c r="E21" s="19">
        <v>55903294</v>
      </c>
      <c r="F21" s="19" t="s">
        <v>156</v>
      </c>
      <c r="G21" s="19" t="s">
        <v>809</v>
      </c>
      <c r="H21" s="19" t="s">
        <v>810</v>
      </c>
    </row>
    <row r="22" spans="1:8" ht="19.5">
      <c r="A22" s="19" t="s">
        <v>806</v>
      </c>
      <c r="B22" s="19" t="s">
        <v>59</v>
      </c>
      <c r="C22" s="19" t="s">
        <v>835</v>
      </c>
      <c r="D22" s="19" t="s">
        <v>836</v>
      </c>
      <c r="E22" s="19">
        <v>55883290</v>
      </c>
      <c r="F22" s="19" t="s">
        <v>156</v>
      </c>
      <c r="G22" s="19" t="s">
        <v>809</v>
      </c>
      <c r="H22" s="19" t="s">
        <v>810</v>
      </c>
    </row>
    <row r="23" spans="1:8" ht="19.5">
      <c r="A23" s="19" t="s">
        <v>806</v>
      </c>
      <c r="B23" s="19" t="s">
        <v>59</v>
      </c>
      <c r="C23" s="19" t="s">
        <v>837</v>
      </c>
      <c r="D23" s="19" t="s">
        <v>838</v>
      </c>
      <c r="E23" s="19">
        <v>55913226</v>
      </c>
      <c r="F23" s="19" t="s">
        <v>156</v>
      </c>
      <c r="G23" s="19" t="s">
        <v>809</v>
      </c>
      <c r="H23" s="19" t="s">
        <v>810</v>
      </c>
    </row>
    <row r="24" spans="1:8" ht="19.5">
      <c r="A24" s="19" t="s">
        <v>806</v>
      </c>
      <c r="B24" s="19" t="s">
        <v>59</v>
      </c>
      <c r="C24" s="19" t="s">
        <v>839</v>
      </c>
      <c r="D24" s="19" t="s">
        <v>840</v>
      </c>
      <c r="E24" s="19">
        <v>55913551</v>
      </c>
      <c r="F24" s="19" t="s">
        <v>156</v>
      </c>
      <c r="G24" s="19" t="s">
        <v>809</v>
      </c>
      <c r="H24" s="19" t="s">
        <v>810</v>
      </c>
    </row>
    <row r="25" spans="1:8" ht="19.5">
      <c r="A25" s="19" t="s">
        <v>806</v>
      </c>
      <c r="B25" s="19" t="s">
        <v>59</v>
      </c>
      <c r="C25" s="19" t="s">
        <v>841</v>
      </c>
      <c r="D25" s="19" t="s">
        <v>842</v>
      </c>
      <c r="E25" s="19">
        <v>55963354</v>
      </c>
      <c r="F25" s="19" t="s">
        <v>156</v>
      </c>
      <c r="G25" s="19" t="s">
        <v>809</v>
      </c>
      <c r="H25" s="19" t="s">
        <v>810</v>
      </c>
    </row>
    <row r="26" spans="1:8" ht="19.5">
      <c r="A26" s="19" t="s">
        <v>806</v>
      </c>
      <c r="B26" s="19" t="s">
        <v>59</v>
      </c>
      <c r="C26" s="19" t="s">
        <v>843</v>
      </c>
      <c r="D26" s="19" t="s">
        <v>844</v>
      </c>
      <c r="E26" s="19">
        <v>55983262</v>
      </c>
      <c r="F26" s="19" t="s">
        <v>156</v>
      </c>
      <c r="G26" s="19" t="s">
        <v>809</v>
      </c>
      <c r="H26" s="19" t="s">
        <v>810</v>
      </c>
    </row>
    <row r="27" spans="1:8" ht="19.5">
      <c r="A27" s="19" t="s">
        <v>806</v>
      </c>
      <c r="B27" s="19" t="s">
        <v>59</v>
      </c>
      <c r="C27" s="19" t="s">
        <v>845</v>
      </c>
      <c r="D27" s="19" t="s">
        <v>846</v>
      </c>
      <c r="E27" s="19">
        <v>55873517</v>
      </c>
      <c r="F27" s="19" t="s">
        <v>156</v>
      </c>
      <c r="G27" s="19" t="s">
        <v>809</v>
      </c>
      <c r="H27" s="19" t="s">
        <v>810</v>
      </c>
    </row>
    <row r="28" spans="1:8" ht="19.5">
      <c r="A28" s="19" t="s">
        <v>806</v>
      </c>
      <c r="B28" s="19" t="s">
        <v>59</v>
      </c>
      <c r="C28" s="19" t="s">
        <v>847</v>
      </c>
      <c r="D28" s="19" t="s">
        <v>848</v>
      </c>
      <c r="E28" s="19">
        <v>55953332</v>
      </c>
      <c r="F28" s="19" t="s">
        <v>156</v>
      </c>
      <c r="G28" s="19" t="s">
        <v>809</v>
      </c>
      <c r="H28" s="19" t="s">
        <v>810</v>
      </c>
    </row>
    <row r="29" spans="1:8" ht="19.5">
      <c r="A29" s="19" t="s">
        <v>806</v>
      </c>
      <c r="B29" s="19" t="s">
        <v>59</v>
      </c>
      <c r="C29" s="19" t="s">
        <v>849</v>
      </c>
      <c r="D29" s="19" t="s">
        <v>850</v>
      </c>
      <c r="E29" s="19">
        <v>55923366</v>
      </c>
      <c r="F29" s="19" t="s">
        <v>156</v>
      </c>
      <c r="G29" s="19" t="s">
        <v>809</v>
      </c>
      <c r="H29" s="19" t="s">
        <v>810</v>
      </c>
    </row>
    <row r="30" spans="1:8" ht="19.5">
      <c r="A30" s="19" t="s">
        <v>806</v>
      </c>
      <c r="B30" s="19" t="s">
        <v>59</v>
      </c>
      <c r="C30" s="19" t="s">
        <v>851</v>
      </c>
      <c r="D30" s="19" t="s">
        <v>852</v>
      </c>
      <c r="E30" s="19">
        <v>55924325</v>
      </c>
      <c r="F30" s="19" t="s">
        <v>156</v>
      </c>
      <c r="G30" s="19" t="s">
        <v>809</v>
      </c>
      <c r="H30" s="19" t="s">
        <v>810</v>
      </c>
    </row>
    <row r="31" spans="1:8" ht="18.75">
      <c r="A31" s="1"/>
      <c r="B31" s="1"/>
      <c r="C31" s="1"/>
      <c r="D31" s="1"/>
      <c r="F31" s="1"/>
      <c r="G31" s="1"/>
      <c r="H31" s="1"/>
    </row>
  </sheetData>
  <sheetProtection selectLockedCells="1" selectUnlockedCells="1"/>
  <autoFilter ref="A2:H2">
    <sortState ref="A3:H30">
      <sortCondition descending="1" ref="B2"/>
    </sortState>
  </autoFilter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rightToLeft="1" zoomScaleNormal="100" workbookViewId="0">
      <selection sqref="A1:H1"/>
    </sheetView>
  </sheetViews>
  <sheetFormatPr defaultColWidth="9.140625" defaultRowHeight="18"/>
  <cols>
    <col min="1" max="1" width="13.42578125" style="14" customWidth="1"/>
    <col min="2" max="2" width="19.5703125" style="14" customWidth="1"/>
    <col min="3" max="3" width="19.140625" style="14" bestFit="1" customWidth="1"/>
    <col min="4" max="4" width="49.5703125" style="14" customWidth="1"/>
    <col min="5" max="5" width="28.5703125" style="14" customWidth="1"/>
    <col min="6" max="6" width="14.140625" style="14" bestFit="1" customWidth="1"/>
    <col min="7" max="7" width="29.85546875" style="14" customWidth="1"/>
    <col min="8" max="8" width="57.42578125" style="14" bestFit="1" customWidth="1"/>
    <col min="9" max="16384" width="9.140625" style="14"/>
  </cols>
  <sheetData>
    <row r="1" spans="1:12" ht="22.5" customHeight="1">
      <c r="A1" s="43" t="s">
        <v>2040</v>
      </c>
      <c r="B1" s="43"/>
      <c r="C1" s="43"/>
      <c r="D1" s="43"/>
      <c r="E1" s="43"/>
      <c r="F1" s="43"/>
      <c r="G1" s="43"/>
      <c r="H1" s="43"/>
    </row>
    <row r="2" spans="1:12" ht="20.25">
      <c r="A2" s="21" t="s">
        <v>0</v>
      </c>
      <c r="B2" s="21" t="s">
        <v>1</v>
      </c>
      <c r="C2" s="21" t="s">
        <v>1682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  <c r="L2" s="20"/>
    </row>
    <row r="3" spans="1:12" s="27" customFormat="1" ht="19.5">
      <c r="A3" s="26" t="s">
        <v>1265</v>
      </c>
      <c r="B3" s="26" t="s">
        <v>157</v>
      </c>
      <c r="C3" s="26" t="s">
        <v>1898</v>
      </c>
      <c r="D3" s="26" t="s">
        <v>1325</v>
      </c>
      <c r="E3" s="26" t="s">
        <v>1326</v>
      </c>
      <c r="F3" s="26" t="s">
        <v>1982</v>
      </c>
      <c r="G3" s="26" t="s">
        <v>1886</v>
      </c>
      <c r="H3" s="26" t="s">
        <v>2011</v>
      </c>
      <c r="L3" s="28"/>
    </row>
    <row r="4" spans="1:12" s="27" customFormat="1" ht="19.5">
      <c r="A4" s="26" t="s">
        <v>1265</v>
      </c>
      <c r="B4" s="26" t="s">
        <v>157</v>
      </c>
      <c r="C4" s="26" t="s">
        <v>1899</v>
      </c>
      <c r="D4" s="26" t="s">
        <v>1319</v>
      </c>
      <c r="E4" s="26">
        <v>36025648</v>
      </c>
      <c r="F4" s="26" t="s">
        <v>1982</v>
      </c>
      <c r="G4" s="26" t="s">
        <v>1886</v>
      </c>
      <c r="H4" s="26" t="s">
        <v>2011</v>
      </c>
      <c r="L4" s="28"/>
    </row>
    <row r="5" spans="1:12" s="27" customFormat="1" ht="19.5">
      <c r="A5" s="26" t="s">
        <v>1265</v>
      </c>
      <c r="B5" s="26" t="s">
        <v>157</v>
      </c>
      <c r="C5" s="26" t="s">
        <v>1338</v>
      </c>
      <c r="D5" s="26" t="s">
        <v>1995</v>
      </c>
      <c r="E5" s="26">
        <v>37630180</v>
      </c>
      <c r="F5" s="26" t="s">
        <v>1983</v>
      </c>
      <c r="G5" s="26" t="s">
        <v>1976</v>
      </c>
      <c r="H5" s="26" t="s">
        <v>2010</v>
      </c>
      <c r="L5" s="28"/>
    </row>
    <row r="6" spans="1:12" s="27" customFormat="1" ht="19.5">
      <c r="A6" s="26" t="s">
        <v>1265</v>
      </c>
      <c r="B6" s="26" t="s">
        <v>157</v>
      </c>
      <c r="C6" s="26" t="s">
        <v>1910</v>
      </c>
      <c r="D6" s="26" t="s">
        <v>1270</v>
      </c>
      <c r="E6" s="26" t="s">
        <v>1271</v>
      </c>
      <c r="F6" s="26" t="s">
        <v>1983</v>
      </c>
      <c r="G6" s="26" t="s">
        <v>1976</v>
      </c>
      <c r="H6" s="26" t="s">
        <v>11</v>
      </c>
      <c r="L6" s="28"/>
    </row>
    <row r="7" spans="1:12" s="27" customFormat="1" ht="19.5">
      <c r="A7" s="26" t="s">
        <v>1265</v>
      </c>
      <c r="B7" s="26" t="s">
        <v>157</v>
      </c>
      <c r="C7" s="26" t="s">
        <v>1911</v>
      </c>
      <c r="D7" s="26" t="s">
        <v>1978</v>
      </c>
      <c r="E7" s="26">
        <v>37240079</v>
      </c>
      <c r="F7" s="26" t="s">
        <v>1983</v>
      </c>
      <c r="G7" s="26" t="s">
        <v>1976</v>
      </c>
      <c r="H7" s="26" t="s">
        <v>11</v>
      </c>
      <c r="L7" s="28"/>
    </row>
    <row r="8" spans="1:12" s="27" customFormat="1" ht="19.5">
      <c r="A8" s="26" t="s">
        <v>1265</v>
      </c>
      <c r="B8" s="26" t="s">
        <v>157</v>
      </c>
      <c r="C8" s="26" t="s">
        <v>1902</v>
      </c>
      <c r="D8" s="26" t="s">
        <v>1979</v>
      </c>
      <c r="E8" s="26">
        <v>32655254</v>
      </c>
      <c r="F8" s="26" t="s">
        <v>1983</v>
      </c>
      <c r="G8" s="26" t="s">
        <v>1976</v>
      </c>
      <c r="H8" s="26" t="s">
        <v>11</v>
      </c>
      <c r="L8" s="28"/>
    </row>
    <row r="9" spans="1:12" s="27" customFormat="1" ht="19.5">
      <c r="A9" s="26" t="s">
        <v>1265</v>
      </c>
      <c r="B9" s="26" t="s">
        <v>157</v>
      </c>
      <c r="C9" s="26" t="s">
        <v>1904</v>
      </c>
      <c r="D9" s="26" t="s">
        <v>1362</v>
      </c>
      <c r="E9" s="26" t="s">
        <v>1363</v>
      </c>
      <c r="F9" s="26" t="s">
        <v>1983</v>
      </c>
      <c r="G9" s="26" t="s">
        <v>1976</v>
      </c>
      <c r="H9" s="26" t="s">
        <v>11</v>
      </c>
      <c r="L9" s="28"/>
    </row>
    <row r="10" spans="1:12" s="27" customFormat="1" ht="19.5">
      <c r="A10" s="26" t="s">
        <v>1265</v>
      </c>
      <c r="B10" s="26" t="s">
        <v>157</v>
      </c>
      <c r="C10" s="26" t="s">
        <v>1889</v>
      </c>
      <c r="D10" s="26" t="s">
        <v>1266</v>
      </c>
      <c r="E10" s="26" t="s">
        <v>1267</v>
      </c>
      <c r="F10" s="26" t="s">
        <v>1983</v>
      </c>
      <c r="G10" s="26" t="s">
        <v>1976</v>
      </c>
      <c r="H10" s="26" t="s">
        <v>11</v>
      </c>
      <c r="L10" s="28"/>
    </row>
    <row r="11" spans="1:12" ht="19.5">
      <c r="A11" s="19" t="s">
        <v>1265</v>
      </c>
      <c r="B11" s="19" t="s">
        <v>157</v>
      </c>
      <c r="C11" s="19" t="s">
        <v>1890</v>
      </c>
      <c r="D11" s="19" t="s">
        <v>1274</v>
      </c>
      <c r="E11" s="19" t="s">
        <v>1275</v>
      </c>
      <c r="F11" s="19" t="s">
        <v>1983</v>
      </c>
      <c r="G11" s="19" t="s">
        <v>379</v>
      </c>
      <c r="H11" s="19" t="s">
        <v>11</v>
      </c>
      <c r="L11" s="20"/>
    </row>
    <row r="12" spans="1:12" ht="19.5">
      <c r="A12" s="19" t="s">
        <v>1265</v>
      </c>
      <c r="B12" s="19" t="s">
        <v>157</v>
      </c>
      <c r="C12" s="19" t="s">
        <v>1891</v>
      </c>
      <c r="D12" s="19" t="s">
        <v>1280</v>
      </c>
      <c r="E12" s="19" t="s">
        <v>1281</v>
      </c>
      <c r="F12" s="19" t="s">
        <v>1983</v>
      </c>
      <c r="G12" s="19" t="s">
        <v>379</v>
      </c>
      <c r="H12" s="19" t="s">
        <v>11</v>
      </c>
      <c r="L12" s="20"/>
    </row>
    <row r="13" spans="1:12" ht="19.5">
      <c r="A13" s="19" t="s">
        <v>1265</v>
      </c>
      <c r="B13" s="19" t="s">
        <v>157</v>
      </c>
      <c r="C13" s="19" t="s">
        <v>1892</v>
      </c>
      <c r="D13" s="19" t="s">
        <v>1283</v>
      </c>
      <c r="E13" s="19" t="s">
        <v>1284</v>
      </c>
      <c r="F13" s="19" t="s">
        <v>1983</v>
      </c>
      <c r="G13" s="19" t="s">
        <v>379</v>
      </c>
      <c r="H13" s="19" t="s">
        <v>11</v>
      </c>
      <c r="L13" s="20"/>
    </row>
    <row r="14" spans="1:12" ht="19.5">
      <c r="A14" s="19" t="s">
        <v>1265</v>
      </c>
      <c r="B14" s="19" t="s">
        <v>157</v>
      </c>
      <c r="C14" s="19" t="s">
        <v>1893</v>
      </c>
      <c r="D14" s="19" t="s">
        <v>1287</v>
      </c>
      <c r="E14" s="19" t="s">
        <v>1288</v>
      </c>
      <c r="F14" s="19" t="s">
        <v>1983</v>
      </c>
      <c r="G14" s="19" t="s">
        <v>379</v>
      </c>
      <c r="H14" s="19" t="s">
        <v>11</v>
      </c>
      <c r="L14" s="20"/>
    </row>
    <row r="15" spans="1:12" ht="19.5">
      <c r="A15" s="19" t="s">
        <v>1265</v>
      </c>
      <c r="B15" s="19" t="s">
        <v>157</v>
      </c>
      <c r="C15" s="19" t="s">
        <v>1894</v>
      </c>
      <c r="D15" s="19" t="s">
        <v>1295</v>
      </c>
      <c r="E15" s="19" t="s">
        <v>1296</v>
      </c>
      <c r="F15" s="19" t="s">
        <v>1983</v>
      </c>
      <c r="G15" s="19" t="s">
        <v>379</v>
      </c>
      <c r="H15" s="19" t="s">
        <v>11</v>
      </c>
      <c r="L15" s="20"/>
    </row>
    <row r="16" spans="1:12" ht="19.5">
      <c r="A16" s="19" t="s">
        <v>1265</v>
      </c>
      <c r="B16" s="19" t="s">
        <v>157</v>
      </c>
      <c r="C16" s="19" t="s">
        <v>1895</v>
      </c>
      <c r="D16" s="19" t="s">
        <v>1301</v>
      </c>
      <c r="E16" s="19">
        <v>37139302</v>
      </c>
      <c r="F16" s="19" t="s">
        <v>1983</v>
      </c>
      <c r="G16" s="19" t="s">
        <v>379</v>
      </c>
      <c r="H16" s="19" t="s">
        <v>11</v>
      </c>
      <c r="L16" s="20"/>
    </row>
    <row r="17" spans="1:12" ht="19.5">
      <c r="A17" s="19" t="s">
        <v>1265</v>
      </c>
      <c r="B17" s="19" t="s">
        <v>157</v>
      </c>
      <c r="C17" s="19" t="s">
        <v>1896</v>
      </c>
      <c r="D17" s="19" t="s">
        <v>1308</v>
      </c>
      <c r="E17" s="19" t="s">
        <v>1309</v>
      </c>
      <c r="F17" s="19" t="s">
        <v>1983</v>
      </c>
      <c r="G17" s="19" t="s">
        <v>379</v>
      </c>
      <c r="H17" s="19" t="s">
        <v>11</v>
      </c>
      <c r="L17" s="20"/>
    </row>
    <row r="18" spans="1:12" ht="19.5">
      <c r="A18" s="19" t="s">
        <v>1265</v>
      </c>
      <c r="B18" s="19" t="s">
        <v>157</v>
      </c>
      <c r="C18" s="19" t="s">
        <v>1897</v>
      </c>
      <c r="D18" s="19" t="s">
        <v>1315</v>
      </c>
      <c r="E18" s="19" t="s">
        <v>1316</v>
      </c>
      <c r="F18" s="19" t="s">
        <v>1983</v>
      </c>
      <c r="G18" s="19" t="s">
        <v>379</v>
      </c>
      <c r="H18" s="19" t="s">
        <v>11</v>
      </c>
      <c r="L18" s="20"/>
    </row>
    <row r="19" spans="1:12" ht="19.5">
      <c r="A19" s="19" t="s">
        <v>1265</v>
      </c>
      <c r="B19" s="19" t="s">
        <v>157</v>
      </c>
      <c r="C19" s="19" t="s">
        <v>1900</v>
      </c>
      <c r="D19" s="19" t="s">
        <v>1332</v>
      </c>
      <c r="E19" s="19" t="s">
        <v>1333</v>
      </c>
      <c r="F19" s="19" t="s">
        <v>1983</v>
      </c>
      <c r="G19" s="19" t="s">
        <v>379</v>
      </c>
      <c r="H19" s="19" t="s">
        <v>11</v>
      </c>
      <c r="L19" s="20"/>
    </row>
    <row r="20" spans="1:12" ht="19.5">
      <c r="A20" s="19" t="s">
        <v>1265</v>
      </c>
      <c r="B20" s="19" t="s">
        <v>157</v>
      </c>
      <c r="C20" s="19" t="s">
        <v>1901</v>
      </c>
      <c r="D20" s="19" t="s">
        <v>1336</v>
      </c>
      <c r="E20" s="19" t="s">
        <v>1337</v>
      </c>
      <c r="F20" s="19" t="s">
        <v>1983</v>
      </c>
      <c r="G20" s="19" t="s">
        <v>379</v>
      </c>
      <c r="H20" s="19" t="s">
        <v>11</v>
      </c>
      <c r="L20" s="20"/>
    </row>
    <row r="21" spans="1:12" ht="19.5">
      <c r="A21" s="19" t="s">
        <v>1265</v>
      </c>
      <c r="B21" s="19" t="s">
        <v>157</v>
      </c>
      <c r="C21" s="19" t="s">
        <v>1903</v>
      </c>
      <c r="D21" s="19" t="s">
        <v>1344</v>
      </c>
      <c r="E21" s="19">
        <v>37414064</v>
      </c>
      <c r="F21" s="19" t="s">
        <v>1983</v>
      </c>
      <c r="G21" s="19" t="s">
        <v>379</v>
      </c>
      <c r="H21" s="19" t="s">
        <v>11</v>
      </c>
      <c r="L21" s="20"/>
    </row>
    <row r="22" spans="1:12" ht="19.5">
      <c r="A22" s="19" t="s">
        <v>1265</v>
      </c>
      <c r="B22" s="19" t="s">
        <v>157</v>
      </c>
      <c r="C22" s="19" t="s">
        <v>1984</v>
      </c>
      <c r="D22" s="19" t="s">
        <v>1349</v>
      </c>
      <c r="E22" s="19">
        <v>37324950</v>
      </c>
      <c r="F22" s="19" t="s">
        <v>1983</v>
      </c>
      <c r="G22" s="19" t="s">
        <v>379</v>
      </c>
      <c r="H22" s="19" t="s">
        <v>11</v>
      </c>
      <c r="L22" s="20"/>
    </row>
    <row r="23" spans="1:12" ht="19.5">
      <c r="A23" s="19" t="s">
        <v>1265</v>
      </c>
      <c r="B23" s="19" t="s">
        <v>157</v>
      </c>
      <c r="C23" s="19" t="s">
        <v>1985</v>
      </c>
      <c r="D23" s="19" t="s">
        <v>1354</v>
      </c>
      <c r="E23" s="19" t="s">
        <v>1355</v>
      </c>
      <c r="F23" s="19" t="s">
        <v>1983</v>
      </c>
      <c r="G23" s="19" t="s">
        <v>379</v>
      </c>
      <c r="H23" s="19" t="s">
        <v>11</v>
      </c>
      <c r="L23" s="20"/>
    </row>
    <row r="24" spans="1:12" ht="19.5">
      <c r="A24" s="19" t="s">
        <v>1265</v>
      </c>
      <c r="B24" s="19" t="s">
        <v>157</v>
      </c>
      <c r="C24" s="19" t="s">
        <v>1905</v>
      </c>
      <c r="D24" s="19" t="s">
        <v>1366</v>
      </c>
      <c r="E24" s="19">
        <v>37573741</v>
      </c>
      <c r="F24" s="19" t="s">
        <v>1983</v>
      </c>
      <c r="G24" s="19" t="s">
        <v>379</v>
      </c>
      <c r="H24" s="19" t="s">
        <v>11</v>
      </c>
      <c r="L24" s="20"/>
    </row>
    <row r="25" spans="1:12" ht="19.5">
      <c r="A25" s="19" t="s">
        <v>1265</v>
      </c>
      <c r="B25" s="19" t="s">
        <v>157</v>
      </c>
      <c r="C25" s="19" t="s">
        <v>1906</v>
      </c>
      <c r="D25" s="19" t="s">
        <v>1371</v>
      </c>
      <c r="E25" s="19">
        <v>37392333</v>
      </c>
      <c r="F25" s="19" t="s">
        <v>1983</v>
      </c>
      <c r="G25" s="19" t="s">
        <v>379</v>
      </c>
      <c r="H25" s="19" t="s">
        <v>11</v>
      </c>
      <c r="L25" s="20"/>
    </row>
    <row r="26" spans="1:12" ht="19.5">
      <c r="A26" s="19" t="s">
        <v>1265</v>
      </c>
      <c r="B26" s="19" t="s">
        <v>157</v>
      </c>
      <c r="C26" s="19" t="s">
        <v>1907</v>
      </c>
      <c r="D26" s="19" t="s">
        <v>1376</v>
      </c>
      <c r="E26" s="19" t="s">
        <v>1377</v>
      </c>
      <c r="F26" s="19" t="s">
        <v>1983</v>
      </c>
      <c r="G26" s="19" t="s">
        <v>379</v>
      </c>
      <c r="H26" s="19" t="s">
        <v>11</v>
      </c>
      <c r="L26" s="20"/>
    </row>
    <row r="27" spans="1:12" ht="19.5">
      <c r="A27" s="19" t="s">
        <v>1265</v>
      </c>
      <c r="B27" s="19" t="s">
        <v>157</v>
      </c>
      <c r="C27" s="19" t="s">
        <v>1645</v>
      </c>
      <c r="D27" s="19" t="s">
        <v>1382</v>
      </c>
      <c r="E27" s="19">
        <v>32144860</v>
      </c>
      <c r="F27" s="19" t="s">
        <v>1983</v>
      </c>
      <c r="G27" s="19" t="s">
        <v>379</v>
      </c>
      <c r="H27" s="19" t="s">
        <v>11</v>
      </c>
      <c r="L27" s="20"/>
    </row>
    <row r="28" spans="1:12" ht="19.5">
      <c r="A28" s="19" t="s">
        <v>1265</v>
      </c>
      <c r="B28" s="19" t="s">
        <v>157</v>
      </c>
      <c r="C28" s="19" t="s">
        <v>1908</v>
      </c>
      <c r="D28" s="19" t="s">
        <v>1387</v>
      </c>
      <c r="E28" s="19">
        <v>32427273</v>
      </c>
      <c r="F28" s="19" t="s">
        <v>1983</v>
      </c>
      <c r="G28" s="19" t="s">
        <v>379</v>
      </c>
      <c r="H28" s="19" t="s">
        <v>11</v>
      </c>
      <c r="L28" s="20"/>
    </row>
    <row r="29" spans="1:12" ht="19.5">
      <c r="A29" s="19" t="s">
        <v>1265</v>
      </c>
      <c r="B29" s="19" t="s">
        <v>157</v>
      </c>
      <c r="C29" s="19" t="s">
        <v>1909</v>
      </c>
      <c r="D29" s="19" t="s">
        <v>1392</v>
      </c>
      <c r="E29" s="19">
        <v>32424175</v>
      </c>
      <c r="F29" s="19" t="s">
        <v>1983</v>
      </c>
      <c r="G29" s="19" t="s">
        <v>379</v>
      </c>
      <c r="H29" s="19" t="s">
        <v>11</v>
      </c>
      <c r="L29" s="20"/>
    </row>
    <row r="30" spans="1:12" ht="19.5">
      <c r="A30" s="19" t="s">
        <v>1265</v>
      </c>
      <c r="B30" s="19" t="s">
        <v>1778</v>
      </c>
      <c r="C30" s="19" t="s">
        <v>1390</v>
      </c>
      <c r="D30" s="19" t="s">
        <v>1391</v>
      </c>
      <c r="E30" s="19">
        <v>32681542</v>
      </c>
      <c r="F30" s="19" t="s">
        <v>1983</v>
      </c>
      <c r="G30" s="19" t="s">
        <v>379</v>
      </c>
      <c r="H30" s="19" t="s">
        <v>11</v>
      </c>
      <c r="L30" s="20"/>
    </row>
    <row r="31" spans="1:12" ht="19.5">
      <c r="A31" s="19" t="s">
        <v>1265</v>
      </c>
      <c r="B31" s="19" t="s">
        <v>1778</v>
      </c>
      <c r="C31" s="19" t="s">
        <v>1268</v>
      </c>
      <c r="D31" s="19" t="s">
        <v>1266</v>
      </c>
      <c r="E31" s="19" t="s">
        <v>1269</v>
      </c>
      <c r="F31" s="19" t="s">
        <v>1983</v>
      </c>
      <c r="G31" s="19" t="s">
        <v>379</v>
      </c>
      <c r="H31" s="19" t="s">
        <v>11</v>
      </c>
      <c r="L31" s="20"/>
    </row>
    <row r="32" spans="1:12" ht="19.5">
      <c r="A32" s="19" t="s">
        <v>1265</v>
      </c>
      <c r="B32" s="19" t="s">
        <v>1778</v>
      </c>
      <c r="C32" s="19" t="s">
        <v>1272</v>
      </c>
      <c r="D32" s="19" t="s">
        <v>1273</v>
      </c>
      <c r="E32" s="19">
        <v>37411228</v>
      </c>
      <c r="F32" s="19" t="s">
        <v>1983</v>
      </c>
      <c r="G32" s="19" t="s">
        <v>379</v>
      </c>
      <c r="H32" s="19" t="s">
        <v>11</v>
      </c>
      <c r="L32" s="20"/>
    </row>
    <row r="33" spans="1:12" ht="19.5">
      <c r="A33" s="19" t="s">
        <v>1265</v>
      </c>
      <c r="B33" s="19" t="s">
        <v>1778</v>
      </c>
      <c r="C33" s="19" t="s">
        <v>1276</v>
      </c>
      <c r="D33" s="19" t="s">
        <v>1277</v>
      </c>
      <c r="E33" s="19">
        <v>37340674</v>
      </c>
      <c r="F33" s="19" t="s">
        <v>1983</v>
      </c>
      <c r="G33" s="19" t="s">
        <v>379</v>
      </c>
      <c r="H33" s="19" t="s">
        <v>11</v>
      </c>
      <c r="L33" s="20"/>
    </row>
    <row r="34" spans="1:12" ht="19.5">
      <c r="A34" s="19" t="s">
        <v>1265</v>
      </c>
      <c r="B34" s="19" t="s">
        <v>1778</v>
      </c>
      <c r="C34" s="19" t="s">
        <v>1278</v>
      </c>
      <c r="D34" s="19" t="s">
        <v>1279</v>
      </c>
      <c r="E34" s="19">
        <v>32736299</v>
      </c>
      <c r="F34" s="19" t="s">
        <v>1983</v>
      </c>
      <c r="G34" s="19" t="s">
        <v>379</v>
      </c>
      <c r="H34" s="19" t="s">
        <v>11</v>
      </c>
      <c r="L34" s="20"/>
    </row>
    <row r="35" spans="1:12" ht="19.5">
      <c r="A35" s="19" t="s">
        <v>1265</v>
      </c>
      <c r="B35" s="19" t="s">
        <v>1778</v>
      </c>
      <c r="C35" s="19" t="s">
        <v>1282</v>
      </c>
      <c r="D35" s="19" t="s">
        <v>1280</v>
      </c>
      <c r="E35" s="19" t="s">
        <v>1281</v>
      </c>
      <c r="F35" s="19" t="s">
        <v>1983</v>
      </c>
      <c r="G35" s="19" t="s">
        <v>379</v>
      </c>
      <c r="H35" s="19" t="s">
        <v>11</v>
      </c>
      <c r="L35" s="20"/>
    </row>
    <row r="36" spans="1:12" ht="19.5">
      <c r="A36" s="19" t="s">
        <v>1265</v>
      </c>
      <c r="B36" s="19" t="s">
        <v>1778</v>
      </c>
      <c r="C36" s="19" t="s">
        <v>1285</v>
      </c>
      <c r="D36" s="19" t="s">
        <v>1286</v>
      </c>
      <c r="E36" s="19">
        <v>37233444</v>
      </c>
      <c r="F36" s="19" t="s">
        <v>1983</v>
      </c>
      <c r="G36" s="19" t="s">
        <v>379</v>
      </c>
      <c r="H36" s="19" t="s">
        <v>11</v>
      </c>
      <c r="L36" s="20"/>
    </row>
    <row r="37" spans="1:12" ht="19.5">
      <c r="A37" s="19" t="s">
        <v>1265</v>
      </c>
      <c r="B37" s="19" t="s">
        <v>1778</v>
      </c>
      <c r="C37" s="19" t="s">
        <v>1289</v>
      </c>
      <c r="D37" s="19" t="s">
        <v>1290</v>
      </c>
      <c r="E37" s="19" t="s">
        <v>1291</v>
      </c>
      <c r="F37" s="19" t="s">
        <v>1983</v>
      </c>
      <c r="G37" s="19" t="s">
        <v>379</v>
      </c>
      <c r="H37" s="19" t="s">
        <v>11</v>
      </c>
      <c r="L37" s="20"/>
    </row>
    <row r="38" spans="1:12" ht="19.5">
      <c r="A38" s="19" t="s">
        <v>1265</v>
      </c>
      <c r="B38" s="19" t="s">
        <v>1778</v>
      </c>
      <c r="C38" s="19" t="s">
        <v>1292</v>
      </c>
      <c r="D38" s="19" t="s">
        <v>1978</v>
      </c>
      <c r="E38" s="19">
        <v>37240079</v>
      </c>
      <c r="F38" s="19" t="s">
        <v>1983</v>
      </c>
      <c r="G38" s="19" t="s">
        <v>379</v>
      </c>
      <c r="H38" s="19" t="s">
        <v>11</v>
      </c>
      <c r="L38" s="20"/>
    </row>
    <row r="39" spans="1:12" ht="19.5">
      <c r="A39" s="19" t="s">
        <v>1265</v>
      </c>
      <c r="B39" s="19" t="s">
        <v>1778</v>
      </c>
      <c r="C39" s="19" t="s">
        <v>1293</v>
      </c>
      <c r="D39" s="19" t="s">
        <v>1294</v>
      </c>
      <c r="E39" s="19">
        <v>37275248</v>
      </c>
      <c r="F39" s="19" t="s">
        <v>1983</v>
      </c>
      <c r="G39" s="19" t="s">
        <v>379</v>
      </c>
      <c r="H39" s="19" t="s">
        <v>11</v>
      </c>
      <c r="L39" s="20"/>
    </row>
    <row r="40" spans="1:12" ht="19.5">
      <c r="A40" s="19" t="s">
        <v>1265</v>
      </c>
      <c r="B40" s="19" t="s">
        <v>1778</v>
      </c>
      <c r="C40" s="19" t="s">
        <v>1297</v>
      </c>
      <c r="D40" s="19" t="s">
        <v>1298</v>
      </c>
      <c r="E40" s="19">
        <v>37345389</v>
      </c>
      <c r="F40" s="19" t="s">
        <v>1983</v>
      </c>
      <c r="G40" s="19" t="s">
        <v>379</v>
      </c>
      <c r="H40" s="19" t="s">
        <v>11</v>
      </c>
      <c r="L40" s="20"/>
    </row>
    <row r="41" spans="1:12" ht="19.5">
      <c r="A41" s="19" t="s">
        <v>1265</v>
      </c>
      <c r="B41" s="19" t="s">
        <v>1778</v>
      </c>
      <c r="C41" s="19" t="s">
        <v>1299</v>
      </c>
      <c r="D41" s="19" t="s">
        <v>1300</v>
      </c>
      <c r="E41" s="19">
        <v>37527432</v>
      </c>
      <c r="F41" s="19" t="s">
        <v>1983</v>
      </c>
      <c r="G41" s="19" t="s">
        <v>379</v>
      </c>
      <c r="H41" s="19" t="s">
        <v>11</v>
      </c>
      <c r="L41" s="20"/>
    </row>
    <row r="42" spans="1:12" ht="19.5">
      <c r="A42" s="19" t="s">
        <v>1265</v>
      </c>
      <c r="B42" s="19" t="s">
        <v>1778</v>
      </c>
      <c r="C42" s="19" t="s">
        <v>1302</v>
      </c>
      <c r="D42" s="19" t="s">
        <v>1303</v>
      </c>
      <c r="E42" s="19">
        <v>37111615</v>
      </c>
      <c r="F42" s="19" t="s">
        <v>1983</v>
      </c>
      <c r="G42" s="19" t="s">
        <v>379</v>
      </c>
      <c r="H42" s="19" t="s">
        <v>11</v>
      </c>
      <c r="L42" s="20"/>
    </row>
    <row r="43" spans="1:12" ht="19.5">
      <c r="A43" s="19" t="s">
        <v>1265</v>
      </c>
      <c r="B43" s="19" t="s">
        <v>1778</v>
      </c>
      <c r="C43" s="19" t="s">
        <v>1304</v>
      </c>
      <c r="D43" s="19" t="s">
        <v>1305</v>
      </c>
      <c r="E43" s="19" t="s">
        <v>1306</v>
      </c>
      <c r="F43" s="19" t="s">
        <v>1983</v>
      </c>
      <c r="G43" s="19" t="s">
        <v>379</v>
      </c>
      <c r="H43" s="19" t="s">
        <v>11</v>
      </c>
      <c r="L43" s="20"/>
    </row>
    <row r="44" spans="1:12" ht="19.5">
      <c r="A44" s="19" t="s">
        <v>1265</v>
      </c>
      <c r="B44" s="19" t="s">
        <v>1778</v>
      </c>
      <c r="C44" s="19" t="s">
        <v>1307</v>
      </c>
      <c r="D44" s="19" t="s">
        <v>1303</v>
      </c>
      <c r="E44" s="19">
        <v>37111615</v>
      </c>
      <c r="F44" s="19" t="s">
        <v>1983</v>
      </c>
      <c r="G44" s="19" t="s">
        <v>379</v>
      </c>
      <c r="H44" s="19" t="s">
        <v>11</v>
      </c>
      <c r="L44" s="20"/>
    </row>
    <row r="45" spans="1:12" ht="19.5">
      <c r="A45" s="19" t="s">
        <v>1265</v>
      </c>
      <c r="B45" s="19" t="s">
        <v>1778</v>
      </c>
      <c r="C45" s="19" t="s">
        <v>1310</v>
      </c>
      <c r="D45" s="19" t="s">
        <v>1311</v>
      </c>
      <c r="E45" s="19" t="s">
        <v>1312</v>
      </c>
      <c r="F45" s="19" t="s">
        <v>1983</v>
      </c>
      <c r="G45" s="19" t="s">
        <v>379</v>
      </c>
      <c r="H45" s="19" t="s">
        <v>11</v>
      </c>
      <c r="L45" s="20"/>
    </row>
    <row r="46" spans="1:12" ht="19.5">
      <c r="A46" s="19" t="s">
        <v>1265</v>
      </c>
      <c r="B46" s="19" t="s">
        <v>1778</v>
      </c>
      <c r="C46" s="19" t="s">
        <v>1313</v>
      </c>
      <c r="D46" s="19" t="s">
        <v>1314</v>
      </c>
      <c r="E46" s="19">
        <v>37282360</v>
      </c>
      <c r="F46" s="19" t="s">
        <v>1983</v>
      </c>
      <c r="G46" s="19" t="s">
        <v>379</v>
      </c>
      <c r="H46" s="19" t="s">
        <v>11</v>
      </c>
      <c r="L46" s="20"/>
    </row>
    <row r="47" spans="1:12" ht="19.5">
      <c r="A47" s="19" t="s">
        <v>1265</v>
      </c>
      <c r="B47" s="19" t="s">
        <v>1778</v>
      </c>
      <c r="C47" s="19" t="s">
        <v>1317</v>
      </c>
      <c r="D47" s="19" t="s">
        <v>1318</v>
      </c>
      <c r="E47" s="19" t="s">
        <v>1316</v>
      </c>
      <c r="F47" s="19" t="s">
        <v>1983</v>
      </c>
      <c r="G47" s="19" t="s">
        <v>379</v>
      </c>
      <c r="H47" s="19" t="s">
        <v>11</v>
      </c>
      <c r="L47" s="20"/>
    </row>
    <row r="48" spans="1:12" ht="19.5">
      <c r="A48" s="19" t="s">
        <v>1265</v>
      </c>
      <c r="B48" s="19" t="s">
        <v>1778</v>
      </c>
      <c r="C48" s="19" t="s">
        <v>1320</v>
      </c>
      <c r="D48" s="19" t="s">
        <v>1319</v>
      </c>
      <c r="E48" s="19">
        <v>3602548</v>
      </c>
      <c r="F48" s="19" t="s">
        <v>1983</v>
      </c>
      <c r="G48" s="19" t="s">
        <v>379</v>
      </c>
      <c r="H48" s="19" t="s">
        <v>11</v>
      </c>
      <c r="L48" s="20"/>
    </row>
    <row r="49" spans="1:12" ht="19.5">
      <c r="A49" s="19" t="s">
        <v>1265</v>
      </c>
      <c r="B49" s="19" t="s">
        <v>1778</v>
      </c>
      <c r="C49" s="19" t="s">
        <v>1321</v>
      </c>
      <c r="D49" s="19" t="s">
        <v>1322</v>
      </c>
      <c r="E49" s="19" t="s">
        <v>1077</v>
      </c>
      <c r="F49" s="19" t="s">
        <v>1983</v>
      </c>
      <c r="G49" s="19" t="s">
        <v>379</v>
      </c>
      <c r="H49" s="19" t="s">
        <v>11</v>
      </c>
      <c r="L49" s="20"/>
    </row>
    <row r="50" spans="1:12" ht="19.5">
      <c r="A50" s="19" t="s">
        <v>1265</v>
      </c>
      <c r="B50" s="19" t="s">
        <v>1778</v>
      </c>
      <c r="C50" s="19" t="s">
        <v>1323</v>
      </c>
      <c r="D50" s="19" t="s">
        <v>1324</v>
      </c>
      <c r="E50" s="19">
        <v>37652275</v>
      </c>
      <c r="F50" s="19" t="s">
        <v>1983</v>
      </c>
      <c r="G50" s="19" t="s">
        <v>379</v>
      </c>
      <c r="H50" s="19" t="s">
        <v>11</v>
      </c>
      <c r="L50" s="20"/>
    </row>
    <row r="51" spans="1:12" ht="19.5">
      <c r="A51" s="19" t="s">
        <v>1265</v>
      </c>
      <c r="B51" s="19" t="s">
        <v>1778</v>
      </c>
      <c r="C51" s="19" t="s">
        <v>1327</v>
      </c>
      <c r="D51" s="19" t="s">
        <v>1325</v>
      </c>
      <c r="E51" s="19">
        <v>32709902</v>
      </c>
      <c r="F51" s="19" t="s">
        <v>1983</v>
      </c>
      <c r="G51" s="19" t="s">
        <v>379</v>
      </c>
      <c r="H51" s="19" t="s">
        <v>11</v>
      </c>
      <c r="L51" s="20"/>
    </row>
    <row r="52" spans="1:12" ht="19.5">
      <c r="A52" s="19" t="s">
        <v>1265</v>
      </c>
      <c r="B52" s="19" t="s">
        <v>1778</v>
      </c>
      <c r="C52" s="19" t="s">
        <v>1328</v>
      </c>
      <c r="D52" s="19" t="s">
        <v>1325</v>
      </c>
      <c r="E52" s="19">
        <v>32701695</v>
      </c>
      <c r="F52" s="19" t="s">
        <v>1983</v>
      </c>
      <c r="G52" s="19" t="s">
        <v>379</v>
      </c>
      <c r="H52" s="19" t="s">
        <v>11</v>
      </c>
      <c r="L52" s="20"/>
    </row>
    <row r="53" spans="1:12" ht="19.5">
      <c r="A53" s="19" t="s">
        <v>1265</v>
      </c>
      <c r="B53" s="19" t="s">
        <v>1778</v>
      </c>
      <c r="C53" s="19" t="s">
        <v>1329</v>
      </c>
      <c r="D53" s="19" t="s">
        <v>1330</v>
      </c>
      <c r="E53" s="19">
        <v>32738133</v>
      </c>
      <c r="F53" s="19" t="s">
        <v>1983</v>
      </c>
      <c r="G53" s="19" t="s">
        <v>379</v>
      </c>
      <c r="H53" s="19" t="s">
        <v>11</v>
      </c>
      <c r="L53" s="20"/>
    </row>
    <row r="54" spans="1:12" ht="19.5">
      <c r="A54" s="19" t="s">
        <v>1265</v>
      </c>
      <c r="B54" s="19" t="s">
        <v>1778</v>
      </c>
      <c r="C54" s="19" t="s">
        <v>1331</v>
      </c>
      <c r="D54" s="19" t="s">
        <v>1330</v>
      </c>
      <c r="E54" s="19">
        <v>32738134</v>
      </c>
      <c r="F54" s="19" t="s">
        <v>1983</v>
      </c>
      <c r="G54" s="19" t="s">
        <v>379</v>
      </c>
      <c r="H54" s="19" t="s">
        <v>11</v>
      </c>
      <c r="L54" s="20"/>
    </row>
    <row r="55" spans="1:12" ht="19.5">
      <c r="A55" s="19" t="s">
        <v>1265</v>
      </c>
      <c r="B55" s="19" t="s">
        <v>1778</v>
      </c>
      <c r="C55" s="19" t="s">
        <v>1334</v>
      </c>
      <c r="D55" s="19" t="s">
        <v>1335</v>
      </c>
      <c r="E55" s="19">
        <v>37602290</v>
      </c>
      <c r="F55" s="19" t="s">
        <v>1983</v>
      </c>
      <c r="G55" s="19" t="s">
        <v>379</v>
      </c>
      <c r="H55" s="19" t="s">
        <v>11</v>
      </c>
      <c r="L55" s="20"/>
    </row>
    <row r="56" spans="1:12" ht="19.5">
      <c r="A56" s="19" t="s">
        <v>1265</v>
      </c>
      <c r="B56" s="19" t="s">
        <v>1778</v>
      </c>
      <c r="C56" s="19" t="s">
        <v>1683</v>
      </c>
      <c r="D56" s="19" t="s">
        <v>1339</v>
      </c>
      <c r="E56" s="19">
        <v>9362870913</v>
      </c>
      <c r="F56" s="19" t="s">
        <v>1983</v>
      </c>
      <c r="G56" s="19" t="s">
        <v>379</v>
      </c>
      <c r="H56" s="19" t="s">
        <v>11</v>
      </c>
      <c r="L56" s="20"/>
    </row>
    <row r="57" spans="1:12" ht="19.5">
      <c r="A57" s="19" t="s">
        <v>1265</v>
      </c>
      <c r="B57" s="19" t="s">
        <v>1778</v>
      </c>
      <c r="C57" s="19" t="s">
        <v>1340</v>
      </c>
      <c r="D57" s="19" t="s">
        <v>1341</v>
      </c>
      <c r="E57" s="19">
        <v>32654306</v>
      </c>
      <c r="F57" s="19" t="s">
        <v>1983</v>
      </c>
      <c r="G57" s="19" t="s">
        <v>379</v>
      </c>
      <c r="H57" s="19" t="s">
        <v>11</v>
      </c>
      <c r="L57" s="20"/>
    </row>
    <row r="58" spans="1:12" ht="19.5">
      <c r="A58" s="19" t="s">
        <v>1265</v>
      </c>
      <c r="B58" s="19" t="s">
        <v>1778</v>
      </c>
      <c r="C58" s="19" t="s">
        <v>1342</v>
      </c>
      <c r="D58" s="19" t="s">
        <v>1343</v>
      </c>
      <c r="E58" s="19">
        <v>32681172</v>
      </c>
      <c r="F58" s="19" t="s">
        <v>1983</v>
      </c>
      <c r="G58" s="19" t="s">
        <v>379</v>
      </c>
      <c r="H58" s="19" t="s">
        <v>11</v>
      </c>
      <c r="L58" s="20"/>
    </row>
    <row r="59" spans="1:12" ht="19.5">
      <c r="A59" s="19" t="s">
        <v>1265</v>
      </c>
      <c r="B59" s="19" t="s">
        <v>1778</v>
      </c>
      <c r="C59" s="19" t="s">
        <v>1345</v>
      </c>
      <c r="D59" s="19" t="s">
        <v>1346</v>
      </c>
      <c r="E59" s="19">
        <v>37411654</v>
      </c>
      <c r="F59" s="19" t="s">
        <v>1983</v>
      </c>
      <c r="G59" s="19" t="s">
        <v>379</v>
      </c>
      <c r="H59" s="19" t="s">
        <v>11</v>
      </c>
      <c r="L59" s="20"/>
    </row>
    <row r="60" spans="1:12" ht="19.5">
      <c r="A60" s="19" t="s">
        <v>1265</v>
      </c>
      <c r="B60" s="19" t="s">
        <v>1778</v>
      </c>
      <c r="C60" s="19" t="s">
        <v>1347</v>
      </c>
      <c r="D60" s="19" t="s">
        <v>1348</v>
      </c>
      <c r="E60" s="19">
        <v>37428668</v>
      </c>
      <c r="F60" s="19" t="s">
        <v>1983</v>
      </c>
      <c r="G60" s="19" t="s">
        <v>379</v>
      </c>
      <c r="H60" s="19" t="s">
        <v>11</v>
      </c>
      <c r="L60" s="20"/>
    </row>
    <row r="61" spans="1:12" ht="19.5">
      <c r="A61" s="19" t="s">
        <v>1265</v>
      </c>
      <c r="B61" s="19" t="s">
        <v>1778</v>
      </c>
      <c r="C61" s="19" t="s">
        <v>1350</v>
      </c>
      <c r="D61" s="19" t="s">
        <v>1351</v>
      </c>
      <c r="E61" s="19">
        <v>37324178</v>
      </c>
      <c r="F61" s="19" t="s">
        <v>1983</v>
      </c>
      <c r="G61" s="19" t="s">
        <v>379</v>
      </c>
      <c r="H61" s="19" t="s">
        <v>11</v>
      </c>
      <c r="L61" s="20"/>
    </row>
    <row r="62" spans="1:12" ht="19.5">
      <c r="A62" s="19" t="s">
        <v>1265</v>
      </c>
      <c r="B62" s="19" t="s">
        <v>1778</v>
      </c>
      <c r="C62" s="19" t="s">
        <v>1352</v>
      </c>
      <c r="D62" s="19" t="s">
        <v>1353</v>
      </c>
      <c r="E62" s="19">
        <v>37333123</v>
      </c>
      <c r="F62" s="19" t="s">
        <v>1983</v>
      </c>
      <c r="G62" s="19" t="s">
        <v>379</v>
      </c>
      <c r="H62" s="19" t="s">
        <v>11</v>
      </c>
      <c r="L62" s="20"/>
    </row>
    <row r="63" spans="1:12" ht="19.5">
      <c r="A63" s="19" t="s">
        <v>1265</v>
      </c>
      <c r="B63" s="19" t="s">
        <v>1778</v>
      </c>
      <c r="C63" s="19" t="s">
        <v>1356</v>
      </c>
      <c r="D63" s="19" t="s">
        <v>1357</v>
      </c>
      <c r="E63" s="19" t="s">
        <v>1358</v>
      </c>
      <c r="F63" s="19" t="s">
        <v>1983</v>
      </c>
      <c r="G63" s="19" t="s">
        <v>379</v>
      </c>
      <c r="H63" s="19" t="s">
        <v>11</v>
      </c>
      <c r="L63" s="20"/>
    </row>
    <row r="64" spans="1:12" ht="19.5">
      <c r="A64" s="19" t="s">
        <v>1265</v>
      </c>
      <c r="B64" s="19" t="s">
        <v>1778</v>
      </c>
      <c r="C64" s="19" t="s">
        <v>1359</v>
      </c>
      <c r="D64" s="19" t="s">
        <v>1360</v>
      </c>
      <c r="E64" s="19" t="s">
        <v>1361</v>
      </c>
      <c r="F64" s="19" t="s">
        <v>1983</v>
      </c>
      <c r="G64" s="19" t="s">
        <v>379</v>
      </c>
      <c r="H64" s="19" t="s">
        <v>11</v>
      </c>
      <c r="L64" s="20"/>
    </row>
    <row r="65" spans="1:12" ht="19.5">
      <c r="A65" s="19" t="s">
        <v>1265</v>
      </c>
      <c r="B65" s="19" t="s">
        <v>1778</v>
      </c>
      <c r="C65" s="19" t="s">
        <v>1364</v>
      </c>
      <c r="D65" s="19" t="s">
        <v>1365</v>
      </c>
      <c r="E65" s="19">
        <v>37674521</v>
      </c>
      <c r="F65" s="19" t="s">
        <v>1983</v>
      </c>
      <c r="G65" s="19" t="s">
        <v>379</v>
      </c>
      <c r="H65" s="19" t="s">
        <v>11</v>
      </c>
      <c r="L65" s="20"/>
    </row>
    <row r="66" spans="1:12" ht="19.5">
      <c r="A66" s="19" t="s">
        <v>1265</v>
      </c>
      <c r="B66" s="19" t="s">
        <v>1778</v>
      </c>
      <c r="C66" s="19" t="s">
        <v>1111</v>
      </c>
      <c r="D66" s="19" t="s">
        <v>1362</v>
      </c>
      <c r="E66" s="19" t="s">
        <v>1363</v>
      </c>
      <c r="F66" s="19" t="s">
        <v>1983</v>
      </c>
      <c r="G66" s="19" t="s">
        <v>379</v>
      </c>
      <c r="H66" s="19" t="s">
        <v>11</v>
      </c>
      <c r="L66" s="20"/>
    </row>
    <row r="67" spans="1:12" ht="19.5">
      <c r="A67" s="19" t="s">
        <v>1265</v>
      </c>
      <c r="B67" s="19" t="s">
        <v>1778</v>
      </c>
      <c r="C67" s="19" t="s">
        <v>1367</v>
      </c>
      <c r="D67" s="19" t="s">
        <v>1368</v>
      </c>
      <c r="E67" s="19" t="s">
        <v>1369</v>
      </c>
      <c r="F67" s="19" t="s">
        <v>1983</v>
      </c>
      <c r="G67" s="19" t="s">
        <v>379</v>
      </c>
      <c r="H67" s="19" t="s">
        <v>11</v>
      </c>
      <c r="L67" s="20"/>
    </row>
    <row r="68" spans="1:12" ht="19.5">
      <c r="A68" s="19" t="s">
        <v>1265</v>
      </c>
      <c r="B68" s="19" t="s">
        <v>1778</v>
      </c>
      <c r="C68" s="19" t="s">
        <v>382</v>
      </c>
      <c r="D68" s="19" t="s">
        <v>1370</v>
      </c>
      <c r="E68" s="19">
        <v>37670436</v>
      </c>
      <c r="F68" s="19" t="s">
        <v>1983</v>
      </c>
      <c r="G68" s="19" t="s">
        <v>379</v>
      </c>
      <c r="H68" s="19" t="s">
        <v>11</v>
      </c>
      <c r="L68" s="20"/>
    </row>
    <row r="69" spans="1:12" ht="19.5">
      <c r="A69" s="19" t="s">
        <v>1265</v>
      </c>
      <c r="B69" s="19" t="s">
        <v>1778</v>
      </c>
      <c r="C69" s="19" t="s">
        <v>1372</v>
      </c>
      <c r="D69" s="19" t="s">
        <v>1373</v>
      </c>
      <c r="E69" s="19">
        <v>37425154</v>
      </c>
      <c r="F69" s="19" t="s">
        <v>1983</v>
      </c>
      <c r="G69" s="19" t="s">
        <v>379</v>
      </c>
      <c r="H69" s="19" t="s">
        <v>11</v>
      </c>
      <c r="L69" s="20"/>
    </row>
    <row r="70" spans="1:12" ht="19.5">
      <c r="A70" s="19" t="s">
        <v>1265</v>
      </c>
      <c r="B70" s="19" t="s">
        <v>1778</v>
      </c>
      <c r="C70" s="19" t="s">
        <v>1374</v>
      </c>
      <c r="D70" s="19" t="s">
        <v>1375</v>
      </c>
      <c r="E70" s="19">
        <v>37415295</v>
      </c>
      <c r="F70" s="19" t="s">
        <v>1983</v>
      </c>
      <c r="G70" s="19" t="s">
        <v>379</v>
      </c>
      <c r="H70" s="19" t="s">
        <v>11</v>
      </c>
      <c r="L70" s="20"/>
    </row>
    <row r="71" spans="1:12" ht="19.5">
      <c r="A71" s="19" t="s">
        <v>1265</v>
      </c>
      <c r="B71" s="19" t="s">
        <v>1778</v>
      </c>
      <c r="C71" s="19" t="s">
        <v>1378</v>
      </c>
      <c r="D71" s="19" t="s">
        <v>1379</v>
      </c>
      <c r="E71" s="19">
        <v>32193617</v>
      </c>
      <c r="F71" s="19" t="s">
        <v>1983</v>
      </c>
      <c r="G71" s="19" t="s">
        <v>379</v>
      </c>
      <c r="H71" s="19" t="s">
        <v>11</v>
      </c>
      <c r="L71" s="20"/>
    </row>
    <row r="72" spans="1:12" ht="19.5">
      <c r="A72" s="19" t="s">
        <v>1265</v>
      </c>
      <c r="B72" s="19" t="s">
        <v>1778</v>
      </c>
      <c r="C72" s="19" t="s">
        <v>1380</v>
      </c>
      <c r="D72" s="19" t="s">
        <v>1381</v>
      </c>
      <c r="E72" s="19">
        <v>32194061</v>
      </c>
      <c r="F72" s="19" t="s">
        <v>1983</v>
      </c>
      <c r="G72" s="19" t="s">
        <v>379</v>
      </c>
      <c r="H72" s="19" t="s">
        <v>11</v>
      </c>
      <c r="L72" s="20"/>
    </row>
    <row r="73" spans="1:12" ht="19.5">
      <c r="A73" s="19" t="s">
        <v>1265</v>
      </c>
      <c r="B73" s="19" t="s">
        <v>1778</v>
      </c>
      <c r="C73" s="19" t="s">
        <v>1383</v>
      </c>
      <c r="D73" s="19" t="s">
        <v>1384</v>
      </c>
      <c r="E73" s="19">
        <v>32119888</v>
      </c>
      <c r="F73" s="19" t="s">
        <v>1983</v>
      </c>
      <c r="G73" s="19" t="s">
        <v>379</v>
      </c>
      <c r="H73" s="19" t="s">
        <v>11</v>
      </c>
      <c r="L73" s="20"/>
    </row>
    <row r="74" spans="1:12" ht="19.5">
      <c r="A74" s="19" t="s">
        <v>1265</v>
      </c>
      <c r="B74" s="19" t="s">
        <v>1778</v>
      </c>
      <c r="C74" s="19" t="s">
        <v>1385</v>
      </c>
      <c r="D74" s="19" t="s">
        <v>1386</v>
      </c>
      <c r="E74" s="19">
        <v>32113674</v>
      </c>
      <c r="F74" s="19" t="s">
        <v>1983</v>
      </c>
      <c r="G74" s="19" t="s">
        <v>379</v>
      </c>
      <c r="H74" s="19" t="s">
        <v>11</v>
      </c>
      <c r="L74" s="20"/>
    </row>
    <row r="75" spans="1:12" ht="19.5">
      <c r="A75" s="19" t="s">
        <v>1265</v>
      </c>
      <c r="B75" s="19" t="s">
        <v>1778</v>
      </c>
      <c r="C75" s="19" t="s">
        <v>1388</v>
      </c>
      <c r="D75" s="19" t="s">
        <v>1389</v>
      </c>
      <c r="E75" s="19">
        <v>32429050</v>
      </c>
      <c r="F75" s="19" t="s">
        <v>1983</v>
      </c>
      <c r="G75" s="19" t="s">
        <v>379</v>
      </c>
      <c r="H75" s="19" t="s">
        <v>11</v>
      </c>
      <c r="L75" s="20"/>
    </row>
    <row r="76" spans="1:12" ht="19.5">
      <c r="A76" s="19" t="s">
        <v>1265</v>
      </c>
      <c r="B76" s="19" t="s">
        <v>1778</v>
      </c>
      <c r="C76" s="19" t="s">
        <v>712</v>
      </c>
      <c r="D76" s="19" t="s">
        <v>1393</v>
      </c>
      <c r="E76" s="19">
        <v>32420985</v>
      </c>
      <c r="F76" s="19" t="s">
        <v>1983</v>
      </c>
      <c r="G76" s="19" t="s">
        <v>379</v>
      </c>
      <c r="H76" s="19" t="s">
        <v>11</v>
      </c>
      <c r="L76" s="20"/>
    </row>
    <row r="77" spans="1:12" ht="19.5">
      <c r="A77" s="19" t="s">
        <v>1265</v>
      </c>
      <c r="B77" s="19" t="s">
        <v>59</v>
      </c>
      <c r="C77" s="19" t="s">
        <v>1684</v>
      </c>
      <c r="D77" s="19" t="s">
        <v>1394</v>
      </c>
      <c r="E77" s="19">
        <v>32607260</v>
      </c>
      <c r="F77" s="19" t="s">
        <v>1983</v>
      </c>
      <c r="G77" s="19" t="s">
        <v>379</v>
      </c>
      <c r="H77" s="19" t="s">
        <v>11</v>
      </c>
      <c r="L77" s="20"/>
    </row>
    <row r="78" spans="1:12" ht="19.5">
      <c r="A78" s="19" t="s">
        <v>1265</v>
      </c>
      <c r="B78" s="19" t="s">
        <v>59</v>
      </c>
      <c r="C78" s="19" t="s">
        <v>1685</v>
      </c>
      <c r="D78" s="19" t="s">
        <v>1395</v>
      </c>
      <c r="E78" s="19">
        <v>58230764</v>
      </c>
      <c r="F78" s="19" t="s">
        <v>1983</v>
      </c>
      <c r="G78" s="19" t="s">
        <v>379</v>
      </c>
      <c r="H78" s="19" t="s">
        <v>11</v>
      </c>
      <c r="L78" s="20"/>
    </row>
    <row r="79" spans="1:12" ht="19.5">
      <c r="A79" s="19" t="s">
        <v>1265</v>
      </c>
      <c r="B79" s="19" t="s">
        <v>59</v>
      </c>
      <c r="C79" s="19" t="s">
        <v>1686</v>
      </c>
      <c r="D79" s="19" t="s">
        <v>1396</v>
      </c>
      <c r="E79" s="19">
        <v>58231639</v>
      </c>
      <c r="F79" s="19" t="s">
        <v>1983</v>
      </c>
      <c r="G79" s="19" t="s">
        <v>379</v>
      </c>
      <c r="H79" s="19" t="s">
        <v>11</v>
      </c>
      <c r="L79" s="20"/>
    </row>
    <row r="80" spans="1:12" ht="19.5">
      <c r="A80" s="19" t="s">
        <v>1265</v>
      </c>
      <c r="B80" s="19" t="s">
        <v>59</v>
      </c>
      <c r="C80" s="19" t="s">
        <v>1687</v>
      </c>
      <c r="D80" s="19" t="s">
        <v>1397</v>
      </c>
      <c r="E80" s="19">
        <v>58230898</v>
      </c>
      <c r="F80" s="19" t="s">
        <v>1983</v>
      </c>
      <c r="G80" s="19" t="s">
        <v>379</v>
      </c>
      <c r="H80" s="19" t="s">
        <v>11</v>
      </c>
      <c r="L80" s="20"/>
    </row>
    <row r="81" spans="1:12" ht="19.5">
      <c r="A81" s="19" t="s">
        <v>1265</v>
      </c>
      <c r="B81" s="19" t="s">
        <v>59</v>
      </c>
      <c r="C81" s="19" t="s">
        <v>1688</v>
      </c>
      <c r="D81" s="19" t="s">
        <v>1398</v>
      </c>
      <c r="E81" s="19">
        <v>32655484</v>
      </c>
      <c r="F81" s="19" t="s">
        <v>1983</v>
      </c>
      <c r="G81" s="19" t="s">
        <v>379</v>
      </c>
      <c r="H81" s="19" t="s">
        <v>11</v>
      </c>
      <c r="L81" s="20"/>
    </row>
    <row r="82" spans="1:12" ht="19.5">
      <c r="A82" s="19" t="s">
        <v>1265</v>
      </c>
      <c r="B82" s="19" t="s">
        <v>59</v>
      </c>
      <c r="C82" s="19" t="s">
        <v>678</v>
      </c>
      <c r="D82" s="19" t="s">
        <v>1399</v>
      </c>
      <c r="E82" s="19">
        <v>32430574</v>
      </c>
      <c r="F82" s="19" t="s">
        <v>1983</v>
      </c>
      <c r="G82" s="19" t="s">
        <v>379</v>
      </c>
      <c r="H82" s="19" t="s">
        <v>11</v>
      </c>
      <c r="L82" s="20"/>
    </row>
    <row r="83" spans="1:12" ht="19.5">
      <c r="A83" s="19" t="s">
        <v>1265</v>
      </c>
      <c r="B83" s="19" t="s">
        <v>59</v>
      </c>
      <c r="C83" s="19" t="s">
        <v>1689</v>
      </c>
      <c r="D83" s="19" t="s">
        <v>1400</v>
      </c>
      <c r="E83" s="19">
        <v>32655200</v>
      </c>
      <c r="F83" s="19" t="s">
        <v>1983</v>
      </c>
      <c r="G83" s="19" t="s">
        <v>379</v>
      </c>
      <c r="H83" s="19" t="s">
        <v>11</v>
      </c>
      <c r="L83" s="20"/>
    </row>
    <row r="84" spans="1:12" ht="19.5">
      <c r="A84" s="19" t="s">
        <v>1265</v>
      </c>
      <c r="B84" s="19" t="s">
        <v>59</v>
      </c>
      <c r="C84" s="19" t="s">
        <v>1690</v>
      </c>
      <c r="D84" s="19" t="s">
        <v>1401</v>
      </c>
      <c r="E84" s="19">
        <v>32680351</v>
      </c>
      <c r="F84" s="19" t="s">
        <v>1983</v>
      </c>
      <c r="G84" s="19" t="s">
        <v>379</v>
      </c>
      <c r="H84" s="19" t="s">
        <v>11</v>
      </c>
      <c r="L84" s="20"/>
    </row>
    <row r="85" spans="1:12" ht="19.5">
      <c r="A85" s="19" t="s">
        <v>1265</v>
      </c>
      <c r="B85" s="19" t="s">
        <v>59</v>
      </c>
      <c r="C85" s="19" t="s">
        <v>1691</v>
      </c>
      <c r="D85" s="19" t="s">
        <v>1402</v>
      </c>
      <c r="E85" s="19">
        <v>32605589</v>
      </c>
      <c r="F85" s="19" t="s">
        <v>1983</v>
      </c>
      <c r="G85" s="19" t="s">
        <v>379</v>
      </c>
      <c r="H85" s="19" t="s">
        <v>11</v>
      </c>
      <c r="L85" s="20"/>
    </row>
    <row r="86" spans="1:12" ht="19.5">
      <c r="A86" s="19" t="s">
        <v>1265</v>
      </c>
      <c r="B86" s="19" t="s">
        <v>59</v>
      </c>
      <c r="C86" s="19" t="s">
        <v>1692</v>
      </c>
      <c r="D86" s="19" t="s">
        <v>1403</v>
      </c>
      <c r="E86" s="19">
        <v>32620849</v>
      </c>
      <c r="F86" s="19" t="s">
        <v>1983</v>
      </c>
      <c r="G86" s="19" t="s">
        <v>379</v>
      </c>
      <c r="H86" s="19" t="s">
        <v>11</v>
      </c>
      <c r="L86" s="20"/>
    </row>
    <row r="87" spans="1:12" ht="19.5">
      <c r="A87" s="19" t="s">
        <v>1265</v>
      </c>
      <c r="B87" s="19" t="s">
        <v>59</v>
      </c>
      <c r="C87" s="19" t="s">
        <v>1693</v>
      </c>
      <c r="D87" s="19" t="s">
        <v>1404</v>
      </c>
      <c r="E87" s="19">
        <v>32621322</v>
      </c>
      <c r="F87" s="19" t="s">
        <v>1983</v>
      </c>
      <c r="G87" s="19" t="s">
        <v>379</v>
      </c>
      <c r="H87" s="19" t="s">
        <v>11</v>
      </c>
      <c r="L87" s="20"/>
    </row>
    <row r="88" spans="1:12" ht="19.5">
      <c r="A88" s="19" t="s">
        <v>1265</v>
      </c>
      <c r="B88" s="19" t="s">
        <v>59</v>
      </c>
      <c r="C88" s="19" t="s">
        <v>1694</v>
      </c>
      <c r="D88" s="19" t="s">
        <v>1405</v>
      </c>
      <c r="E88" s="19">
        <v>32605610</v>
      </c>
      <c r="F88" s="19" t="s">
        <v>1983</v>
      </c>
      <c r="G88" s="19" t="s">
        <v>379</v>
      </c>
      <c r="H88" s="19" t="s">
        <v>11</v>
      </c>
      <c r="L88" s="20"/>
    </row>
    <row r="89" spans="1:12" ht="19.5">
      <c r="A89" s="19" t="s">
        <v>1265</v>
      </c>
      <c r="B89" s="19" t="s">
        <v>59</v>
      </c>
      <c r="C89" s="19" t="s">
        <v>1695</v>
      </c>
      <c r="D89" s="19" t="s">
        <v>1406</v>
      </c>
      <c r="E89" s="19">
        <v>32620384</v>
      </c>
      <c r="F89" s="19" t="s">
        <v>1983</v>
      </c>
      <c r="G89" s="19" t="s">
        <v>379</v>
      </c>
      <c r="H89" s="19" t="s">
        <v>11</v>
      </c>
      <c r="L89" s="20"/>
    </row>
    <row r="90" spans="1:12" ht="19.5">
      <c r="A90" s="19" t="s">
        <v>1265</v>
      </c>
      <c r="B90" s="19" t="s">
        <v>59</v>
      </c>
      <c r="C90" s="19" t="s">
        <v>1696</v>
      </c>
      <c r="D90" s="19" t="s">
        <v>1407</v>
      </c>
      <c r="E90" s="19">
        <v>58231331</v>
      </c>
      <c r="F90" s="19" t="s">
        <v>1983</v>
      </c>
      <c r="G90" s="19" t="s">
        <v>379</v>
      </c>
      <c r="H90" s="19" t="s">
        <v>11</v>
      </c>
      <c r="L90" s="20"/>
    </row>
    <row r="91" spans="1:12" ht="19.5">
      <c r="A91" s="19" t="s">
        <v>1265</v>
      </c>
      <c r="B91" s="19" t="s">
        <v>59</v>
      </c>
      <c r="C91" s="19" t="s">
        <v>1697</v>
      </c>
      <c r="D91" s="19" t="s">
        <v>1408</v>
      </c>
      <c r="E91" s="19">
        <v>32624138</v>
      </c>
      <c r="F91" s="19" t="s">
        <v>1983</v>
      </c>
      <c r="G91" s="19" t="s">
        <v>379</v>
      </c>
      <c r="H91" s="19" t="s">
        <v>11</v>
      </c>
      <c r="L91" s="20"/>
    </row>
    <row r="92" spans="1:12" ht="19.5">
      <c r="A92" s="19" t="s">
        <v>1265</v>
      </c>
      <c r="B92" s="19" t="s">
        <v>59</v>
      </c>
      <c r="C92" s="19" t="s">
        <v>1698</v>
      </c>
      <c r="D92" s="19" t="s">
        <v>1409</v>
      </c>
      <c r="E92" s="19">
        <v>32623033</v>
      </c>
      <c r="F92" s="19" t="s">
        <v>1983</v>
      </c>
      <c r="G92" s="19" t="s">
        <v>379</v>
      </c>
      <c r="H92" s="19" t="s">
        <v>11</v>
      </c>
      <c r="L92" s="20"/>
    </row>
    <row r="93" spans="1:12" ht="19.5">
      <c r="A93" s="19" t="s">
        <v>1265</v>
      </c>
      <c r="B93" s="19" t="s">
        <v>59</v>
      </c>
      <c r="C93" s="19" t="s">
        <v>1699</v>
      </c>
      <c r="D93" s="19" t="s">
        <v>1410</v>
      </c>
      <c r="E93" s="19">
        <v>32604405</v>
      </c>
      <c r="F93" s="19" t="s">
        <v>1983</v>
      </c>
      <c r="G93" s="19" t="s">
        <v>379</v>
      </c>
      <c r="H93" s="19" t="s">
        <v>11</v>
      </c>
      <c r="L93" s="20"/>
    </row>
    <row r="94" spans="1:12" ht="19.5">
      <c r="A94" s="19" t="s">
        <v>1265</v>
      </c>
      <c r="B94" s="19" t="s">
        <v>59</v>
      </c>
      <c r="C94" s="19" t="s">
        <v>1700</v>
      </c>
      <c r="D94" s="19" t="s">
        <v>1411</v>
      </c>
      <c r="E94" s="19">
        <v>58231084</v>
      </c>
      <c r="F94" s="19" t="s">
        <v>1983</v>
      </c>
      <c r="G94" s="19" t="s">
        <v>379</v>
      </c>
      <c r="H94" s="19" t="s">
        <v>11</v>
      </c>
      <c r="L94" s="20"/>
    </row>
    <row r="95" spans="1:12" ht="19.5">
      <c r="A95" s="19" t="s">
        <v>1265</v>
      </c>
      <c r="B95" s="19" t="s">
        <v>59</v>
      </c>
      <c r="C95" s="19" t="s">
        <v>1701</v>
      </c>
      <c r="D95" s="19" t="s">
        <v>1412</v>
      </c>
      <c r="E95" s="19">
        <v>32600210</v>
      </c>
      <c r="F95" s="19" t="s">
        <v>1983</v>
      </c>
      <c r="G95" s="19" t="s">
        <v>379</v>
      </c>
      <c r="H95" s="19" t="s">
        <v>11</v>
      </c>
      <c r="L95" s="20"/>
    </row>
    <row r="96" spans="1:12" ht="19.5">
      <c r="A96" s="19" t="s">
        <v>1265</v>
      </c>
      <c r="B96" s="19" t="s">
        <v>59</v>
      </c>
      <c r="C96" s="19" t="s">
        <v>1702</v>
      </c>
      <c r="D96" s="19" t="s">
        <v>1413</v>
      </c>
      <c r="E96" s="19">
        <v>32623933</v>
      </c>
      <c r="F96" s="19" t="s">
        <v>1983</v>
      </c>
      <c r="G96" s="19" t="s">
        <v>379</v>
      </c>
      <c r="H96" s="19" t="s">
        <v>11</v>
      </c>
      <c r="L96" s="20"/>
    </row>
    <row r="97" spans="1:12" ht="19.5">
      <c r="A97" s="19" t="s">
        <v>1265</v>
      </c>
      <c r="B97" s="19" t="s">
        <v>59</v>
      </c>
      <c r="C97" s="19" t="s">
        <v>1706</v>
      </c>
      <c r="D97" s="19" t="s">
        <v>1416</v>
      </c>
      <c r="E97" s="19">
        <v>58231159</v>
      </c>
      <c r="F97" s="19" t="s">
        <v>1983</v>
      </c>
      <c r="G97" s="19" t="s">
        <v>379</v>
      </c>
      <c r="H97" s="19" t="s">
        <v>11</v>
      </c>
      <c r="L97" s="20"/>
    </row>
    <row r="98" spans="1:12" ht="19.5">
      <c r="A98" s="19" t="s">
        <v>1265</v>
      </c>
      <c r="B98" s="19" t="s">
        <v>59</v>
      </c>
      <c r="C98" s="19" t="s">
        <v>1707</v>
      </c>
      <c r="D98" s="19" t="s">
        <v>1417</v>
      </c>
      <c r="E98" s="19">
        <v>58230627</v>
      </c>
      <c r="F98" s="19" t="s">
        <v>1983</v>
      </c>
      <c r="G98" s="19" t="s">
        <v>379</v>
      </c>
      <c r="H98" s="19" t="s">
        <v>11</v>
      </c>
      <c r="L98" s="20"/>
    </row>
    <row r="99" spans="1:12" ht="19.5">
      <c r="A99" s="19" t="s">
        <v>1265</v>
      </c>
      <c r="B99" s="19" t="s">
        <v>59</v>
      </c>
      <c r="C99" s="19" t="s">
        <v>1708</v>
      </c>
      <c r="D99" s="19" t="s">
        <v>1418</v>
      </c>
      <c r="E99" s="19">
        <v>32451324</v>
      </c>
      <c r="F99" s="19" t="s">
        <v>1983</v>
      </c>
      <c r="G99" s="19" t="s">
        <v>379</v>
      </c>
      <c r="H99" s="19" t="s">
        <v>11</v>
      </c>
      <c r="L99" s="20"/>
    </row>
    <row r="100" spans="1:12" ht="19.5">
      <c r="A100" s="19" t="s">
        <v>1265</v>
      </c>
      <c r="B100" s="19" t="s">
        <v>59</v>
      </c>
      <c r="C100" s="19" t="s">
        <v>1709</v>
      </c>
      <c r="D100" s="19" t="s">
        <v>1419</v>
      </c>
      <c r="E100" s="19">
        <v>32606332</v>
      </c>
      <c r="F100" s="19" t="s">
        <v>1983</v>
      </c>
      <c r="G100" s="19" t="s">
        <v>379</v>
      </c>
      <c r="H100" s="19" t="s">
        <v>11</v>
      </c>
      <c r="L100" s="20"/>
    </row>
    <row r="101" spans="1:12" ht="19.5">
      <c r="A101" s="19" t="s">
        <v>1265</v>
      </c>
      <c r="B101" s="19" t="s">
        <v>59</v>
      </c>
      <c r="C101" s="19" t="s">
        <v>1710</v>
      </c>
      <c r="D101" s="19" t="s">
        <v>1420</v>
      </c>
      <c r="E101" s="19">
        <v>58200757</v>
      </c>
      <c r="F101" s="19" t="s">
        <v>1983</v>
      </c>
      <c r="G101" s="19" t="s">
        <v>379</v>
      </c>
      <c r="H101" s="19" t="s">
        <v>11</v>
      </c>
      <c r="L101" s="20"/>
    </row>
    <row r="102" spans="1:12" ht="19.5">
      <c r="A102" s="19" t="s">
        <v>1265</v>
      </c>
      <c r="B102" s="19" t="s">
        <v>59</v>
      </c>
      <c r="C102" s="19" t="s">
        <v>1711</v>
      </c>
      <c r="D102" s="19" t="s">
        <v>1421</v>
      </c>
      <c r="E102" s="19">
        <v>58233194</v>
      </c>
      <c r="F102" s="19" t="s">
        <v>1983</v>
      </c>
      <c r="G102" s="19" t="s">
        <v>379</v>
      </c>
      <c r="H102" s="19" t="s">
        <v>11</v>
      </c>
      <c r="L102" s="20"/>
    </row>
    <row r="103" spans="1:12" ht="19.5">
      <c r="A103" s="19" t="s">
        <v>1265</v>
      </c>
      <c r="B103" s="19" t="s">
        <v>59</v>
      </c>
      <c r="C103" s="19" t="s">
        <v>1712</v>
      </c>
      <c r="D103" s="19" t="s">
        <v>1422</v>
      </c>
      <c r="E103" s="19">
        <v>32603251</v>
      </c>
      <c r="F103" s="19" t="s">
        <v>1983</v>
      </c>
      <c r="G103" s="19" t="s">
        <v>379</v>
      </c>
      <c r="H103" s="19" t="s">
        <v>11</v>
      </c>
      <c r="L103" s="20"/>
    </row>
    <row r="104" spans="1:12" ht="19.5">
      <c r="A104" s="19" t="s">
        <v>1265</v>
      </c>
      <c r="B104" s="19" t="s">
        <v>59</v>
      </c>
      <c r="C104" s="19" t="s">
        <v>1713</v>
      </c>
      <c r="D104" s="19" t="s">
        <v>1423</v>
      </c>
      <c r="E104" s="19">
        <v>58231496</v>
      </c>
      <c r="F104" s="19" t="s">
        <v>1983</v>
      </c>
      <c r="G104" s="19" t="s">
        <v>379</v>
      </c>
      <c r="H104" s="19" t="s">
        <v>11</v>
      </c>
      <c r="L104" s="20"/>
    </row>
    <row r="105" spans="1:12" ht="19.5">
      <c r="A105" s="19" t="s">
        <v>1265</v>
      </c>
      <c r="B105" s="19" t="s">
        <v>59</v>
      </c>
      <c r="C105" s="19" t="s">
        <v>1714</v>
      </c>
      <c r="D105" s="19" t="s">
        <v>1424</v>
      </c>
      <c r="E105" s="19">
        <v>32603512</v>
      </c>
      <c r="F105" s="19" t="s">
        <v>1983</v>
      </c>
      <c r="G105" s="19" t="s">
        <v>379</v>
      </c>
      <c r="H105" s="19" t="s">
        <v>11</v>
      </c>
      <c r="L105" s="20"/>
    </row>
    <row r="106" spans="1:12" ht="19.5">
      <c r="A106" s="19" t="s">
        <v>1265</v>
      </c>
      <c r="B106" s="19" t="s">
        <v>59</v>
      </c>
      <c r="C106" s="19" t="s">
        <v>1715</v>
      </c>
      <c r="D106" s="19" t="s">
        <v>1425</v>
      </c>
      <c r="E106" s="19">
        <v>0</v>
      </c>
      <c r="F106" s="19" t="s">
        <v>1983</v>
      </c>
      <c r="G106" s="19" t="s">
        <v>379</v>
      </c>
      <c r="H106" s="19" t="s">
        <v>11</v>
      </c>
      <c r="L106" s="20"/>
    </row>
    <row r="107" spans="1:12" ht="19.5">
      <c r="A107" s="19" t="s">
        <v>1265</v>
      </c>
      <c r="B107" s="19" t="s">
        <v>59</v>
      </c>
      <c r="C107" s="19" t="s">
        <v>1716</v>
      </c>
      <c r="D107" s="19" t="s">
        <v>1426</v>
      </c>
      <c r="E107" s="19">
        <v>58233362</v>
      </c>
      <c r="F107" s="19" t="s">
        <v>1983</v>
      </c>
      <c r="G107" s="19" t="s">
        <v>379</v>
      </c>
      <c r="H107" s="19" t="s">
        <v>11</v>
      </c>
      <c r="L107" s="20"/>
    </row>
    <row r="108" spans="1:12" ht="19.5">
      <c r="A108" s="19" t="s">
        <v>1265</v>
      </c>
      <c r="B108" s="19" t="s">
        <v>59</v>
      </c>
      <c r="C108" s="19" t="s">
        <v>1717</v>
      </c>
      <c r="D108" s="19" t="s">
        <v>1427</v>
      </c>
      <c r="E108" s="19">
        <v>58233312</v>
      </c>
      <c r="F108" s="19" t="s">
        <v>1983</v>
      </c>
      <c r="G108" s="19" t="s">
        <v>379</v>
      </c>
      <c r="H108" s="19" t="s">
        <v>11</v>
      </c>
      <c r="L108" s="20"/>
    </row>
    <row r="109" spans="1:12" ht="19.5">
      <c r="A109" s="19" t="s">
        <v>1265</v>
      </c>
      <c r="B109" s="19" t="s">
        <v>59</v>
      </c>
      <c r="C109" s="19" t="s">
        <v>1718</v>
      </c>
      <c r="D109" s="19" t="s">
        <v>1428</v>
      </c>
      <c r="E109" s="19">
        <v>36919293</v>
      </c>
      <c r="F109" s="19" t="s">
        <v>1983</v>
      </c>
      <c r="G109" s="19" t="s">
        <v>379</v>
      </c>
      <c r="H109" s="19" t="s">
        <v>11</v>
      </c>
      <c r="L109" s="20"/>
    </row>
    <row r="110" spans="1:12" ht="19.5">
      <c r="A110" s="19" t="s">
        <v>1265</v>
      </c>
      <c r="B110" s="19" t="s">
        <v>59</v>
      </c>
      <c r="C110" s="19" t="s">
        <v>1052</v>
      </c>
      <c r="D110" s="19" t="s">
        <v>1429</v>
      </c>
      <c r="E110" s="19">
        <v>32620270</v>
      </c>
      <c r="F110" s="19" t="s">
        <v>1983</v>
      </c>
      <c r="G110" s="19" t="s">
        <v>379</v>
      </c>
      <c r="H110" s="19" t="s">
        <v>11</v>
      </c>
      <c r="L110" s="20"/>
    </row>
    <row r="111" spans="1:12" ht="19.5">
      <c r="A111" s="19" t="s">
        <v>1265</v>
      </c>
      <c r="B111" s="19" t="s">
        <v>59</v>
      </c>
      <c r="C111" s="19" t="s">
        <v>1719</v>
      </c>
      <c r="D111" s="19" t="s">
        <v>1430</v>
      </c>
      <c r="E111" s="19" t="s">
        <v>1077</v>
      </c>
      <c r="F111" s="19" t="s">
        <v>1983</v>
      </c>
      <c r="G111" s="19" t="s">
        <v>379</v>
      </c>
      <c r="H111" s="19" t="s">
        <v>11</v>
      </c>
      <c r="L111" s="20"/>
    </row>
    <row r="112" spans="1:12" ht="19.5">
      <c r="A112" s="19" t="s">
        <v>1265</v>
      </c>
      <c r="B112" s="19" t="s">
        <v>59</v>
      </c>
      <c r="C112" s="19" t="s">
        <v>1720</v>
      </c>
      <c r="D112" s="19" t="s">
        <v>1431</v>
      </c>
      <c r="E112" s="19">
        <v>32415236</v>
      </c>
      <c r="F112" s="19" t="s">
        <v>1983</v>
      </c>
      <c r="G112" s="19" t="s">
        <v>379</v>
      </c>
      <c r="H112" s="19" t="s">
        <v>11</v>
      </c>
      <c r="L112" s="20"/>
    </row>
    <row r="113" spans="1:12" ht="19.5">
      <c r="A113" s="19" t="s">
        <v>1265</v>
      </c>
      <c r="B113" s="19" t="s">
        <v>59</v>
      </c>
      <c r="C113" s="19" t="s">
        <v>1721</v>
      </c>
      <c r="D113" s="19" t="s">
        <v>1432</v>
      </c>
      <c r="E113" s="19">
        <v>32643945</v>
      </c>
      <c r="F113" s="19" t="s">
        <v>1983</v>
      </c>
      <c r="G113" s="19" t="s">
        <v>379</v>
      </c>
      <c r="H113" s="19" t="s">
        <v>11</v>
      </c>
      <c r="L113" s="20"/>
    </row>
    <row r="114" spans="1:12" ht="19.5">
      <c r="A114" s="19" t="s">
        <v>1265</v>
      </c>
      <c r="B114" s="19" t="s">
        <v>59</v>
      </c>
      <c r="C114" s="19" t="s">
        <v>1722</v>
      </c>
      <c r="D114" s="19" t="s">
        <v>1433</v>
      </c>
      <c r="E114" s="19">
        <v>32625663</v>
      </c>
      <c r="F114" s="19" t="s">
        <v>1983</v>
      </c>
      <c r="G114" s="19" t="s">
        <v>379</v>
      </c>
      <c r="H114" s="19" t="s">
        <v>11</v>
      </c>
      <c r="L114" s="20"/>
    </row>
    <row r="115" spans="1:12" ht="19.5">
      <c r="A115" s="19" t="s">
        <v>1265</v>
      </c>
      <c r="B115" s="19" t="s">
        <v>59</v>
      </c>
      <c r="C115" s="19" t="s">
        <v>1723</v>
      </c>
      <c r="D115" s="19" t="s">
        <v>1434</v>
      </c>
      <c r="E115" s="19">
        <v>32430490</v>
      </c>
      <c r="F115" s="19" t="s">
        <v>1983</v>
      </c>
      <c r="G115" s="19" t="s">
        <v>379</v>
      </c>
      <c r="H115" s="19" t="s">
        <v>11</v>
      </c>
      <c r="L115" s="20"/>
    </row>
    <row r="116" spans="1:12" ht="19.5">
      <c r="A116" s="19" t="s">
        <v>1265</v>
      </c>
      <c r="B116" s="19" t="s">
        <v>1724</v>
      </c>
      <c r="C116" s="19" t="s">
        <v>1725</v>
      </c>
      <c r="D116" s="19" t="s">
        <v>1435</v>
      </c>
      <c r="E116" s="19">
        <v>32626100</v>
      </c>
      <c r="F116" s="19" t="s">
        <v>1983</v>
      </c>
      <c r="G116" s="19" t="s">
        <v>379</v>
      </c>
      <c r="H116" s="19" t="s">
        <v>11</v>
      </c>
      <c r="L116" s="20"/>
    </row>
    <row r="117" spans="1:12" ht="19.5">
      <c r="A117" s="19" t="s">
        <v>1265</v>
      </c>
      <c r="B117" s="19" t="s">
        <v>1724</v>
      </c>
      <c r="C117" s="19" t="s">
        <v>1005</v>
      </c>
      <c r="D117" s="19" t="s">
        <v>1440</v>
      </c>
      <c r="E117" s="19">
        <v>37119777</v>
      </c>
      <c r="F117" s="19" t="s">
        <v>1983</v>
      </c>
      <c r="G117" s="19" t="s">
        <v>379</v>
      </c>
      <c r="H117" s="19" t="s">
        <v>11</v>
      </c>
      <c r="L117" s="20"/>
    </row>
    <row r="118" spans="1:12" ht="19.5">
      <c r="A118" s="19" t="s">
        <v>1265</v>
      </c>
      <c r="B118" s="19" t="s">
        <v>1730</v>
      </c>
      <c r="C118" s="19" t="s">
        <v>1731</v>
      </c>
      <c r="D118" s="19" t="s">
        <v>1439</v>
      </c>
      <c r="E118" s="19">
        <v>32424979</v>
      </c>
      <c r="F118" s="19" t="s">
        <v>1983</v>
      </c>
      <c r="G118" s="19" t="s">
        <v>379</v>
      </c>
      <c r="H118" s="19" t="s">
        <v>11</v>
      </c>
      <c r="L118" s="20"/>
    </row>
    <row r="119" spans="1:12" ht="19.5">
      <c r="A119" s="19" t="s">
        <v>1265</v>
      </c>
      <c r="B119" s="19" t="s">
        <v>1703</v>
      </c>
      <c r="C119" s="19" t="s">
        <v>1704</v>
      </c>
      <c r="D119" s="19" t="s">
        <v>1414</v>
      </c>
      <c r="E119" s="19">
        <v>32423283</v>
      </c>
      <c r="F119" s="19" t="s">
        <v>1983</v>
      </c>
      <c r="G119" s="19" t="s">
        <v>379</v>
      </c>
      <c r="H119" s="19" t="s">
        <v>11</v>
      </c>
      <c r="L119" s="20"/>
    </row>
    <row r="120" spans="1:12" ht="19.5">
      <c r="A120" s="19" t="s">
        <v>1265</v>
      </c>
      <c r="B120" s="19" t="s">
        <v>1703</v>
      </c>
      <c r="C120" s="19" t="s">
        <v>1705</v>
      </c>
      <c r="D120" s="19" t="s">
        <v>1415</v>
      </c>
      <c r="E120" s="19">
        <v>32423696</v>
      </c>
      <c r="F120" s="19" t="s">
        <v>1983</v>
      </c>
      <c r="G120" s="19" t="s">
        <v>379</v>
      </c>
      <c r="H120" s="19" t="s">
        <v>11</v>
      </c>
      <c r="L120" s="20"/>
    </row>
    <row r="121" spans="1:12" ht="19.5">
      <c r="A121" s="19" t="s">
        <v>1265</v>
      </c>
      <c r="B121" s="19" t="s">
        <v>1703</v>
      </c>
      <c r="C121" s="19" t="s">
        <v>1726</v>
      </c>
      <c r="D121" s="19" t="s">
        <v>1436</v>
      </c>
      <c r="E121" s="19">
        <v>32425386</v>
      </c>
      <c r="F121" s="19" t="s">
        <v>1983</v>
      </c>
      <c r="G121" s="19" t="s">
        <v>379</v>
      </c>
      <c r="H121" s="19" t="s">
        <v>11</v>
      </c>
      <c r="L121" s="20"/>
    </row>
    <row r="122" spans="1:12" ht="19.5">
      <c r="A122" s="19" t="s">
        <v>1265</v>
      </c>
      <c r="B122" s="19" t="s">
        <v>1703</v>
      </c>
      <c r="C122" s="19" t="s">
        <v>1732</v>
      </c>
      <c r="D122" s="19" t="s">
        <v>1441</v>
      </c>
      <c r="E122" s="19">
        <v>32420701</v>
      </c>
      <c r="F122" s="19" t="s">
        <v>1983</v>
      </c>
      <c r="G122" s="19" t="s">
        <v>379</v>
      </c>
      <c r="H122" s="19" t="s">
        <v>11</v>
      </c>
    </row>
    <row r="123" spans="1:12" ht="19.5">
      <c r="A123" s="19" t="s">
        <v>1265</v>
      </c>
      <c r="B123" s="19" t="s">
        <v>1727</v>
      </c>
      <c r="C123" s="19" t="s">
        <v>1728</v>
      </c>
      <c r="D123" s="19" t="s">
        <v>1437</v>
      </c>
      <c r="E123" s="19">
        <v>32426049</v>
      </c>
      <c r="F123" s="19" t="s">
        <v>1983</v>
      </c>
      <c r="G123" s="19" t="s">
        <v>379</v>
      </c>
      <c r="H123" s="19" t="s">
        <v>11</v>
      </c>
      <c r="L123" s="20"/>
    </row>
    <row r="124" spans="1:12" ht="19.5">
      <c r="A124" s="19" t="s">
        <v>1265</v>
      </c>
      <c r="B124" s="19" t="s">
        <v>1727</v>
      </c>
      <c r="C124" s="19" t="s">
        <v>1729</v>
      </c>
      <c r="D124" s="19" t="s">
        <v>1438</v>
      </c>
      <c r="E124" s="19">
        <v>32423806</v>
      </c>
      <c r="F124" s="19" t="s">
        <v>1983</v>
      </c>
      <c r="G124" s="19" t="s">
        <v>379</v>
      </c>
      <c r="H124" s="19" t="s">
        <v>11</v>
      </c>
      <c r="L124" s="20"/>
    </row>
    <row r="125" spans="1:12" ht="18.75">
      <c r="A125" s="13"/>
      <c r="B125" s="13"/>
      <c r="C125" s="13"/>
      <c r="D125" s="13"/>
      <c r="E125" s="13"/>
      <c r="F125" s="13"/>
      <c r="G125" s="13"/>
      <c r="H125" s="13"/>
    </row>
    <row r="126" spans="1:12" ht="18.75">
      <c r="A126" s="13"/>
      <c r="B126" s="13"/>
      <c r="C126" s="13"/>
      <c r="D126" s="13"/>
      <c r="E126" s="13"/>
      <c r="F126" s="13"/>
      <c r="G126" s="13"/>
      <c r="H126" s="13"/>
    </row>
  </sheetData>
  <sheetProtection selectLockedCells="1" selectUnlockedCell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rightToLeft="1" workbookViewId="0">
      <selection sqref="A1:H1"/>
    </sheetView>
  </sheetViews>
  <sheetFormatPr defaultRowHeight="18"/>
  <cols>
    <col min="1" max="1" width="13.5703125" bestFit="1" customWidth="1"/>
    <col min="2" max="2" width="20.28515625" bestFit="1" customWidth="1"/>
    <col min="3" max="3" width="17" bestFit="1" customWidth="1"/>
    <col min="4" max="4" width="49.7109375" bestFit="1" customWidth="1"/>
    <col min="5" max="5" width="16.28515625" customWidth="1"/>
    <col min="6" max="6" width="10.28515625" bestFit="1" customWidth="1"/>
    <col min="7" max="7" width="17.140625" customWidth="1"/>
    <col min="8" max="8" width="41.5703125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29" customFormat="1" ht="19.5">
      <c r="A3" s="26" t="s">
        <v>151</v>
      </c>
      <c r="B3" s="26" t="s">
        <v>157</v>
      </c>
      <c r="C3" s="26" t="s">
        <v>166</v>
      </c>
      <c r="D3" s="26" t="s">
        <v>167</v>
      </c>
      <c r="E3" s="26" t="s">
        <v>168</v>
      </c>
      <c r="F3" s="26" t="s">
        <v>1982</v>
      </c>
      <c r="G3" s="26" t="s">
        <v>379</v>
      </c>
      <c r="H3" s="26" t="s">
        <v>2020</v>
      </c>
    </row>
    <row r="4" spans="1:8" s="6" customFormat="1" ht="19.5">
      <c r="A4" s="19" t="s">
        <v>151</v>
      </c>
      <c r="B4" s="19" t="s">
        <v>152</v>
      </c>
      <c r="C4" s="19" t="s">
        <v>153</v>
      </c>
      <c r="D4" s="19" t="s">
        <v>154</v>
      </c>
      <c r="E4" s="19" t="s">
        <v>155</v>
      </c>
      <c r="F4" s="19" t="s">
        <v>156</v>
      </c>
      <c r="G4" s="19" t="s">
        <v>379</v>
      </c>
      <c r="H4" s="19" t="s">
        <v>2020</v>
      </c>
    </row>
    <row r="5" spans="1:8" ht="19.5">
      <c r="A5" s="19" t="s">
        <v>151</v>
      </c>
      <c r="B5" s="19" t="s">
        <v>157</v>
      </c>
      <c r="C5" s="19" t="s">
        <v>158</v>
      </c>
      <c r="D5" s="19" t="s">
        <v>159</v>
      </c>
      <c r="E5" s="19" t="s">
        <v>160</v>
      </c>
      <c r="F5" s="19" t="s">
        <v>156</v>
      </c>
      <c r="G5" s="19" t="s">
        <v>379</v>
      </c>
      <c r="H5" s="19" t="s">
        <v>2034</v>
      </c>
    </row>
    <row r="6" spans="1:8" ht="19.5">
      <c r="A6" s="19" t="s">
        <v>151</v>
      </c>
      <c r="B6" s="19" t="s">
        <v>157</v>
      </c>
      <c r="C6" s="19" t="s">
        <v>161</v>
      </c>
      <c r="D6" s="19" t="s">
        <v>162</v>
      </c>
      <c r="E6" s="19" t="s">
        <v>163</v>
      </c>
      <c r="F6" s="19" t="s">
        <v>156</v>
      </c>
      <c r="G6" s="19" t="s">
        <v>379</v>
      </c>
      <c r="H6" s="19" t="s">
        <v>2034</v>
      </c>
    </row>
    <row r="7" spans="1:8" ht="19.5">
      <c r="A7" s="19" t="s">
        <v>151</v>
      </c>
      <c r="B7" s="19" t="s">
        <v>157</v>
      </c>
      <c r="C7" s="19" t="s">
        <v>35</v>
      </c>
      <c r="D7" s="19" t="s">
        <v>164</v>
      </c>
      <c r="E7" s="19" t="s">
        <v>165</v>
      </c>
      <c r="F7" s="19" t="s">
        <v>156</v>
      </c>
      <c r="G7" s="19" t="s">
        <v>379</v>
      </c>
      <c r="H7" s="19" t="s">
        <v>2034</v>
      </c>
    </row>
    <row r="8" spans="1:8" ht="19.5">
      <c r="A8" s="19" t="s">
        <v>151</v>
      </c>
      <c r="B8" s="19" t="s">
        <v>157</v>
      </c>
      <c r="C8" s="19" t="s">
        <v>169</v>
      </c>
      <c r="D8" s="19" t="s">
        <v>2035</v>
      </c>
      <c r="E8" s="19" t="s">
        <v>170</v>
      </c>
      <c r="F8" s="19" t="s">
        <v>156</v>
      </c>
      <c r="G8" s="19" t="s">
        <v>379</v>
      </c>
      <c r="H8" s="19" t="s">
        <v>2034</v>
      </c>
    </row>
    <row r="9" spans="1:8" ht="19.5">
      <c r="A9" s="19" t="s">
        <v>151</v>
      </c>
      <c r="B9" s="19" t="s">
        <v>118</v>
      </c>
      <c r="C9" s="19" t="s">
        <v>158</v>
      </c>
      <c r="D9" s="19" t="s">
        <v>2007</v>
      </c>
      <c r="E9" s="19">
        <v>5133688378</v>
      </c>
      <c r="F9" s="19" t="s">
        <v>156</v>
      </c>
      <c r="G9" s="19" t="s">
        <v>379</v>
      </c>
      <c r="H9" s="19" t="s">
        <v>2034</v>
      </c>
    </row>
    <row r="10" spans="1:8" ht="19.5">
      <c r="A10" s="19" t="s">
        <v>151</v>
      </c>
      <c r="B10" s="19" t="s">
        <v>118</v>
      </c>
      <c r="C10" s="19" t="s">
        <v>171</v>
      </c>
      <c r="D10" s="19" t="s">
        <v>172</v>
      </c>
      <c r="E10" s="19" t="s">
        <v>173</v>
      </c>
      <c r="F10" s="19" t="s">
        <v>156</v>
      </c>
      <c r="G10" s="19" t="s">
        <v>379</v>
      </c>
      <c r="H10" s="19" t="s">
        <v>2034</v>
      </c>
    </row>
    <row r="11" spans="1:8" ht="19.5">
      <c r="A11" s="19" t="s">
        <v>151</v>
      </c>
      <c r="B11" s="19" t="s">
        <v>118</v>
      </c>
      <c r="C11" s="19" t="s">
        <v>174</v>
      </c>
      <c r="D11" s="19" t="s">
        <v>1981</v>
      </c>
      <c r="E11" s="19">
        <v>5138112958</v>
      </c>
      <c r="F11" s="19" t="s">
        <v>156</v>
      </c>
      <c r="G11" s="19" t="s">
        <v>379</v>
      </c>
      <c r="H11" s="19" t="s">
        <v>2034</v>
      </c>
    </row>
    <row r="12" spans="1:8" ht="19.5">
      <c r="A12" s="19" t="s">
        <v>151</v>
      </c>
      <c r="B12" s="19" t="s">
        <v>118</v>
      </c>
      <c r="C12" s="19" t="s">
        <v>175</v>
      </c>
      <c r="D12" s="19" t="s">
        <v>176</v>
      </c>
      <c r="E12" s="19" t="s">
        <v>177</v>
      </c>
      <c r="F12" s="19" t="s">
        <v>156</v>
      </c>
      <c r="G12" s="19" t="s">
        <v>379</v>
      </c>
      <c r="H12" s="19" t="s">
        <v>2034</v>
      </c>
    </row>
    <row r="13" spans="1:8" ht="19.5">
      <c r="A13" s="19" t="s">
        <v>151</v>
      </c>
      <c r="B13" s="19" t="s">
        <v>118</v>
      </c>
      <c r="C13" s="19" t="s">
        <v>178</v>
      </c>
      <c r="D13" s="19" t="s">
        <v>1981</v>
      </c>
      <c r="E13" s="19">
        <v>5138112958</v>
      </c>
      <c r="F13" s="19" t="s">
        <v>156</v>
      </c>
      <c r="G13" s="19" t="s">
        <v>379</v>
      </c>
      <c r="H13" s="19" t="s">
        <v>2034</v>
      </c>
    </row>
    <row r="14" spans="1:8" ht="19.5">
      <c r="A14" s="19" t="s">
        <v>151</v>
      </c>
      <c r="B14" s="19" t="s">
        <v>118</v>
      </c>
      <c r="C14" s="19" t="s">
        <v>179</v>
      </c>
      <c r="D14" s="19" t="s">
        <v>164</v>
      </c>
      <c r="E14" s="19" t="s">
        <v>180</v>
      </c>
      <c r="F14" s="19" t="s">
        <v>156</v>
      </c>
      <c r="G14" s="19" t="s">
        <v>379</v>
      </c>
      <c r="H14" s="19" t="s">
        <v>2034</v>
      </c>
    </row>
    <row r="15" spans="1:8" ht="19.5">
      <c r="A15" s="19" t="s">
        <v>151</v>
      </c>
      <c r="B15" s="19" t="s">
        <v>118</v>
      </c>
      <c r="C15" s="19" t="s">
        <v>181</v>
      </c>
      <c r="D15" s="19" t="s">
        <v>2008</v>
      </c>
      <c r="E15" s="19">
        <v>5138460255</v>
      </c>
      <c r="F15" s="19" t="s">
        <v>156</v>
      </c>
      <c r="G15" s="19" t="s">
        <v>379</v>
      </c>
      <c r="H15" s="19" t="s">
        <v>2034</v>
      </c>
    </row>
    <row r="16" spans="1:8" ht="19.5">
      <c r="A16" s="19" t="s">
        <v>151</v>
      </c>
      <c r="B16" s="19" t="s">
        <v>118</v>
      </c>
      <c r="C16" s="19" t="s">
        <v>182</v>
      </c>
      <c r="D16" s="19" t="s">
        <v>167</v>
      </c>
      <c r="E16" s="19" t="s">
        <v>183</v>
      </c>
      <c r="F16" s="19" t="s">
        <v>156</v>
      </c>
      <c r="G16" s="19" t="s">
        <v>379</v>
      </c>
      <c r="H16" s="19" t="s">
        <v>2034</v>
      </c>
    </row>
    <row r="17" spans="1:8" ht="19.5">
      <c r="A17" s="19" t="s">
        <v>151</v>
      </c>
      <c r="B17" s="19" t="s">
        <v>118</v>
      </c>
      <c r="C17" s="19" t="s">
        <v>184</v>
      </c>
      <c r="D17" s="19" t="s">
        <v>2035</v>
      </c>
      <c r="E17" s="19" t="s">
        <v>185</v>
      </c>
      <c r="F17" s="19" t="s">
        <v>156</v>
      </c>
      <c r="G17" s="19" t="s">
        <v>379</v>
      </c>
      <c r="H17" s="19" t="s">
        <v>2034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rightToLeft="1" workbookViewId="0">
      <selection sqref="A1:H1"/>
    </sheetView>
  </sheetViews>
  <sheetFormatPr defaultRowHeight="18"/>
  <cols>
    <col min="1" max="1" width="13.5703125" style="6" bestFit="1" customWidth="1"/>
    <col min="2" max="2" width="32.5703125" style="6" bestFit="1" customWidth="1"/>
    <col min="3" max="3" width="21.28515625" style="6" bestFit="1" customWidth="1"/>
    <col min="4" max="4" width="55.28515625" style="6" bestFit="1" customWidth="1"/>
    <col min="5" max="5" width="14.28515625" style="6" bestFit="1" customWidth="1"/>
    <col min="6" max="6" width="10.28515625" style="6" bestFit="1" customWidth="1"/>
    <col min="7" max="7" width="15.85546875" style="6" bestFit="1" customWidth="1"/>
    <col min="8" max="8" width="41.140625" style="6" customWidth="1"/>
    <col min="9" max="16384" width="9.140625" style="6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ht="19.5">
      <c r="A3" s="19" t="s">
        <v>1442</v>
      </c>
      <c r="B3" s="19" t="s">
        <v>1989</v>
      </c>
      <c r="C3" s="19" t="s">
        <v>1552</v>
      </c>
      <c r="D3" s="19" t="s">
        <v>1553</v>
      </c>
      <c r="E3" s="19">
        <v>33800162</v>
      </c>
      <c r="F3" s="19" t="s">
        <v>1982</v>
      </c>
      <c r="G3" s="19" t="s">
        <v>379</v>
      </c>
      <c r="H3" s="19" t="s">
        <v>2012</v>
      </c>
    </row>
    <row r="4" spans="1:8" ht="19.5">
      <c r="A4" s="19" t="s">
        <v>1442</v>
      </c>
      <c r="B4" s="19" t="s">
        <v>1989</v>
      </c>
      <c r="C4" s="19" t="s">
        <v>1912</v>
      </c>
      <c r="D4" s="19" t="s">
        <v>1549</v>
      </c>
      <c r="E4" s="19">
        <v>33724363</v>
      </c>
      <c r="F4" s="19" t="s">
        <v>1982</v>
      </c>
      <c r="G4" s="19" t="s">
        <v>379</v>
      </c>
      <c r="H4" s="19" t="s">
        <v>11</v>
      </c>
    </row>
    <row r="5" spans="1:8" ht="19.5">
      <c r="A5" s="19" t="s">
        <v>1442</v>
      </c>
      <c r="B5" s="19" t="s">
        <v>1990</v>
      </c>
      <c r="C5" s="19" t="s">
        <v>1567</v>
      </c>
      <c r="D5" s="19" t="s">
        <v>1568</v>
      </c>
      <c r="E5" s="19">
        <v>33963996</v>
      </c>
      <c r="F5" s="19" t="s">
        <v>1982</v>
      </c>
      <c r="G5" s="19" t="s">
        <v>379</v>
      </c>
      <c r="H5" s="19" t="s">
        <v>11</v>
      </c>
    </row>
    <row r="6" spans="1:8" ht="19.5">
      <c r="A6" s="19" t="s">
        <v>1442</v>
      </c>
      <c r="B6" s="19" t="s">
        <v>392</v>
      </c>
      <c r="C6" s="19" t="s">
        <v>1521</v>
      </c>
      <c r="D6" s="19" t="s">
        <v>1522</v>
      </c>
      <c r="E6" s="19">
        <v>33713545</v>
      </c>
      <c r="F6" s="19" t="s">
        <v>156</v>
      </c>
      <c r="G6" s="19" t="s">
        <v>379</v>
      </c>
      <c r="H6" s="19" t="s">
        <v>11</v>
      </c>
    </row>
    <row r="7" spans="1:8" ht="19.5">
      <c r="A7" s="19" t="s">
        <v>1442</v>
      </c>
      <c r="B7" s="19" t="s">
        <v>392</v>
      </c>
      <c r="C7" s="19" t="s">
        <v>1528</v>
      </c>
      <c r="D7" s="19" t="s">
        <v>1529</v>
      </c>
      <c r="E7" s="19">
        <v>33715545</v>
      </c>
      <c r="F7" s="19" t="s">
        <v>156</v>
      </c>
      <c r="G7" s="19" t="s">
        <v>379</v>
      </c>
      <c r="H7" s="19" t="s">
        <v>11</v>
      </c>
    </row>
    <row r="8" spans="1:8" ht="19.5">
      <c r="A8" s="19" t="s">
        <v>1442</v>
      </c>
      <c r="B8" s="19" t="s">
        <v>392</v>
      </c>
      <c r="C8" s="19" t="s">
        <v>1533</v>
      </c>
      <c r="D8" s="19" t="s">
        <v>1534</v>
      </c>
      <c r="E8" s="19">
        <v>33819218</v>
      </c>
      <c r="F8" s="19" t="s">
        <v>156</v>
      </c>
      <c r="G8" s="19" t="s">
        <v>379</v>
      </c>
      <c r="H8" s="19" t="s">
        <v>11</v>
      </c>
    </row>
    <row r="9" spans="1:8" ht="19.5">
      <c r="A9" s="19" t="s">
        <v>1442</v>
      </c>
      <c r="B9" s="19" t="s">
        <v>392</v>
      </c>
      <c r="C9" s="19" t="s">
        <v>1541</v>
      </c>
      <c r="D9" s="19" t="s">
        <v>1542</v>
      </c>
      <c r="E9" s="19">
        <v>33756078</v>
      </c>
      <c r="F9" s="19" t="s">
        <v>156</v>
      </c>
      <c r="G9" s="19" t="s">
        <v>379</v>
      </c>
      <c r="H9" s="19" t="s">
        <v>11</v>
      </c>
    </row>
    <row r="10" spans="1:8" ht="19.5">
      <c r="A10" s="19" t="s">
        <v>1442</v>
      </c>
      <c r="B10" s="19" t="s">
        <v>392</v>
      </c>
      <c r="C10" s="19" t="s">
        <v>1558</v>
      </c>
      <c r="D10" s="19" t="s">
        <v>1559</v>
      </c>
      <c r="E10" s="19">
        <v>33128426</v>
      </c>
      <c r="F10" s="19" t="s">
        <v>156</v>
      </c>
      <c r="G10" s="19" t="s">
        <v>379</v>
      </c>
      <c r="H10" s="19" t="s">
        <v>11</v>
      </c>
    </row>
    <row r="11" spans="1:8" ht="19.5">
      <c r="A11" s="19" t="s">
        <v>1442</v>
      </c>
      <c r="B11" s="19" t="s">
        <v>392</v>
      </c>
      <c r="C11" s="19" t="s">
        <v>1563</v>
      </c>
      <c r="D11" s="19" t="s">
        <v>1564</v>
      </c>
      <c r="E11" s="19">
        <v>33964158</v>
      </c>
      <c r="F11" s="19" t="s">
        <v>156</v>
      </c>
      <c r="G11" s="19" t="s">
        <v>379</v>
      </c>
      <c r="H11" s="19" t="s">
        <v>11</v>
      </c>
    </row>
    <row r="12" spans="1:8" ht="19.5">
      <c r="A12" s="19" t="s">
        <v>1442</v>
      </c>
      <c r="B12" s="19" t="s">
        <v>392</v>
      </c>
      <c r="C12" s="19" t="s">
        <v>1569</v>
      </c>
      <c r="D12" s="19" t="s">
        <v>1570</v>
      </c>
      <c r="E12" s="19">
        <v>33730017</v>
      </c>
      <c r="F12" s="19" t="s">
        <v>156</v>
      </c>
      <c r="G12" s="19" t="s">
        <v>379</v>
      </c>
      <c r="H12" s="19" t="s">
        <v>11</v>
      </c>
    </row>
    <row r="13" spans="1:8" ht="19.5">
      <c r="A13" s="19" t="s">
        <v>1442</v>
      </c>
      <c r="B13" s="19" t="s">
        <v>392</v>
      </c>
      <c r="C13" s="19" t="s">
        <v>1575</v>
      </c>
      <c r="D13" s="19" t="s">
        <v>1576</v>
      </c>
      <c r="E13" s="19">
        <v>33123661</v>
      </c>
      <c r="F13" s="19" t="s">
        <v>156</v>
      </c>
      <c r="G13" s="19" t="s">
        <v>379</v>
      </c>
      <c r="H13" s="19" t="s">
        <v>11</v>
      </c>
    </row>
    <row r="14" spans="1:8" ht="19.5">
      <c r="A14" s="19" t="s">
        <v>1442</v>
      </c>
      <c r="B14" s="19" t="s">
        <v>392</v>
      </c>
      <c r="C14" s="19" t="s">
        <v>1581</v>
      </c>
      <c r="D14" s="19" t="s">
        <v>1582</v>
      </c>
      <c r="E14" s="19">
        <v>33920621</v>
      </c>
      <c r="F14" s="19" t="s">
        <v>156</v>
      </c>
      <c r="G14" s="19" t="s">
        <v>379</v>
      </c>
      <c r="H14" s="19" t="s">
        <v>11</v>
      </c>
    </row>
    <row r="15" spans="1:8" ht="19.5">
      <c r="A15" s="19" t="s">
        <v>1442</v>
      </c>
      <c r="B15" s="19" t="s">
        <v>392</v>
      </c>
      <c r="C15" s="19" t="s">
        <v>1593</v>
      </c>
      <c r="D15" s="19" t="s">
        <v>1594</v>
      </c>
      <c r="E15" s="19" t="s">
        <v>1595</v>
      </c>
      <c r="F15" s="19" t="s">
        <v>156</v>
      </c>
      <c r="G15" s="19" t="s">
        <v>379</v>
      </c>
      <c r="H15" s="19" t="s">
        <v>11</v>
      </c>
    </row>
    <row r="16" spans="1:8" ht="19.5">
      <c r="A16" s="19" t="s">
        <v>1442</v>
      </c>
      <c r="B16" s="19" t="s">
        <v>392</v>
      </c>
      <c r="C16" s="19" t="s">
        <v>1600</v>
      </c>
      <c r="D16" s="19" t="s">
        <v>1601</v>
      </c>
      <c r="E16" s="19" t="s">
        <v>1602</v>
      </c>
      <c r="F16" s="19" t="s">
        <v>156</v>
      </c>
      <c r="G16" s="19" t="s">
        <v>379</v>
      </c>
      <c r="H16" s="19" t="s">
        <v>11</v>
      </c>
    </row>
    <row r="17" spans="1:8" ht="19.5">
      <c r="A17" s="19" t="s">
        <v>1442</v>
      </c>
      <c r="B17" s="19" t="s">
        <v>392</v>
      </c>
      <c r="C17" s="19" t="s">
        <v>1607</v>
      </c>
      <c r="D17" s="19" t="s">
        <v>1608</v>
      </c>
      <c r="E17" s="19" t="s">
        <v>1609</v>
      </c>
      <c r="F17" s="19" t="s">
        <v>156</v>
      </c>
      <c r="G17" s="19" t="s">
        <v>379</v>
      </c>
      <c r="H17" s="19" t="s">
        <v>11</v>
      </c>
    </row>
    <row r="18" spans="1:8" ht="19.5">
      <c r="A18" s="19" t="s">
        <v>1442</v>
      </c>
      <c r="B18" s="19" t="s">
        <v>392</v>
      </c>
      <c r="C18" s="19" t="s">
        <v>1615</v>
      </c>
      <c r="D18" s="19" t="s">
        <v>1616</v>
      </c>
      <c r="E18" s="19">
        <v>33648900</v>
      </c>
      <c r="F18" s="19" t="s">
        <v>156</v>
      </c>
      <c r="G18" s="19" t="s">
        <v>379</v>
      </c>
      <c r="H18" s="19" t="s">
        <v>11</v>
      </c>
    </row>
    <row r="19" spans="1:8" ht="19.5">
      <c r="A19" s="19" t="s">
        <v>1442</v>
      </c>
      <c r="B19" s="19" t="s">
        <v>192</v>
      </c>
      <c r="C19" s="19" t="s">
        <v>1491</v>
      </c>
      <c r="D19" s="19" t="s">
        <v>1492</v>
      </c>
      <c r="E19" s="19">
        <v>33566637</v>
      </c>
      <c r="F19" s="19" t="s">
        <v>156</v>
      </c>
      <c r="G19" s="19" t="s">
        <v>379</v>
      </c>
      <c r="H19" s="19" t="s">
        <v>56</v>
      </c>
    </row>
    <row r="20" spans="1:8" ht="19.5">
      <c r="A20" s="19" t="s">
        <v>1442</v>
      </c>
      <c r="B20" s="19" t="s">
        <v>192</v>
      </c>
      <c r="C20" s="19" t="s">
        <v>1501</v>
      </c>
      <c r="D20" s="19" t="s">
        <v>1502</v>
      </c>
      <c r="E20" s="19">
        <v>33523624</v>
      </c>
      <c r="F20" s="19" t="s">
        <v>156</v>
      </c>
      <c r="G20" s="19" t="s">
        <v>379</v>
      </c>
      <c r="H20" s="19" t="s">
        <v>56</v>
      </c>
    </row>
    <row r="21" spans="1:8" ht="19.5">
      <c r="A21" s="19" t="s">
        <v>1442</v>
      </c>
      <c r="B21" s="19" t="s">
        <v>187</v>
      </c>
      <c r="C21" s="19" t="s">
        <v>1443</v>
      </c>
      <c r="D21" s="19" t="s">
        <v>1444</v>
      </c>
      <c r="E21" s="19">
        <v>33563573</v>
      </c>
      <c r="F21" s="19" t="s">
        <v>156</v>
      </c>
      <c r="G21" s="19" t="s">
        <v>379</v>
      </c>
      <c r="H21" s="19" t="s">
        <v>56</v>
      </c>
    </row>
    <row r="22" spans="1:8" ht="19.5">
      <c r="A22" s="19" t="s">
        <v>1442</v>
      </c>
      <c r="B22" s="19" t="s">
        <v>187</v>
      </c>
      <c r="C22" s="19" t="s">
        <v>1454</v>
      </c>
      <c r="D22" s="19" t="s">
        <v>1455</v>
      </c>
      <c r="E22" s="19">
        <v>33554402</v>
      </c>
      <c r="F22" s="19" t="s">
        <v>156</v>
      </c>
      <c r="G22" s="19" t="s">
        <v>379</v>
      </c>
      <c r="H22" s="19" t="s">
        <v>56</v>
      </c>
    </row>
    <row r="23" spans="1:8" ht="19.5">
      <c r="A23" s="19" t="s">
        <v>1442</v>
      </c>
      <c r="B23" s="19" t="s">
        <v>187</v>
      </c>
      <c r="C23" s="19" t="s">
        <v>1460</v>
      </c>
      <c r="D23" s="19" t="s">
        <v>1461</v>
      </c>
      <c r="E23" s="19">
        <v>33533451</v>
      </c>
      <c r="F23" s="19" t="s">
        <v>156</v>
      </c>
      <c r="G23" s="19" t="s">
        <v>379</v>
      </c>
      <c r="H23" s="19" t="s">
        <v>56</v>
      </c>
    </row>
    <row r="24" spans="1:8" ht="19.5">
      <c r="A24" s="19" t="s">
        <v>1442</v>
      </c>
      <c r="B24" s="19" t="s">
        <v>187</v>
      </c>
      <c r="C24" s="19" t="s">
        <v>1468</v>
      </c>
      <c r="D24" s="19" t="s">
        <v>1469</v>
      </c>
      <c r="E24" s="19">
        <v>33210010</v>
      </c>
      <c r="F24" s="19" t="s">
        <v>156</v>
      </c>
      <c r="G24" s="19" t="s">
        <v>379</v>
      </c>
      <c r="H24" s="19" t="s">
        <v>56</v>
      </c>
    </row>
    <row r="25" spans="1:8" ht="19.5">
      <c r="A25" s="19" t="s">
        <v>1442</v>
      </c>
      <c r="B25" s="19" t="s">
        <v>187</v>
      </c>
      <c r="C25" s="19" t="s">
        <v>1474</v>
      </c>
      <c r="D25" s="19" t="s">
        <v>1475</v>
      </c>
      <c r="E25" s="19">
        <v>32523188</v>
      </c>
      <c r="F25" s="19" t="s">
        <v>156</v>
      </c>
      <c r="G25" s="19" t="s">
        <v>379</v>
      </c>
      <c r="H25" s="19" t="s">
        <v>56</v>
      </c>
    </row>
    <row r="26" spans="1:8" ht="19.5">
      <c r="A26" s="19" t="s">
        <v>1442</v>
      </c>
      <c r="B26" s="19" t="s">
        <v>187</v>
      </c>
      <c r="C26" s="19" t="s">
        <v>1478</v>
      </c>
      <c r="D26" s="19" t="s">
        <v>1479</v>
      </c>
      <c r="E26" s="19">
        <v>33463338</v>
      </c>
      <c r="F26" s="19" t="s">
        <v>156</v>
      </c>
      <c r="G26" s="19" t="s">
        <v>379</v>
      </c>
      <c r="H26" s="19" t="s">
        <v>56</v>
      </c>
    </row>
    <row r="27" spans="1:8" ht="19.5">
      <c r="A27" s="19" t="s">
        <v>1442</v>
      </c>
      <c r="B27" s="19" t="s">
        <v>213</v>
      </c>
      <c r="C27" s="19" t="s">
        <v>1523</v>
      </c>
      <c r="D27" s="19" t="s">
        <v>1524</v>
      </c>
      <c r="E27" s="19" t="s">
        <v>1525</v>
      </c>
      <c r="F27" s="19" t="s">
        <v>156</v>
      </c>
      <c r="G27" s="19" t="s">
        <v>379</v>
      </c>
      <c r="H27" s="19" t="s">
        <v>56</v>
      </c>
    </row>
    <row r="28" spans="1:8" ht="19.5">
      <c r="A28" s="19" t="s">
        <v>1442</v>
      </c>
      <c r="B28" s="19" t="s">
        <v>213</v>
      </c>
      <c r="C28" s="19" t="s">
        <v>1526</v>
      </c>
      <c r="D28" s="19" t="s">
        <v>1527</v>
      </c>
      <c r="E28" s="19">
        <v>33713283</v>
      </c>
      <c r="F28" s="19" t="s">
        <v>156</v>
      </c>
      <c r="G28" s="19" t="s">
        <v>379</v>
      </c>
      <c r="H28" s="19" t="s">
        <v>56</v>
      </c>
    </row>
    <row r="29" spans="1:8" ht="19.5">
      <c r="A29" s="19" t="s">
        <v>1442</v>
      </c>
      <c r="B29" s="19" t="s">
        <v>213</v>
      </c>
      <c r="C29" s="19" t="s">
        <v>1530</v>
      </c>
      <c r="D29" s="19" t="s">
        <v>1531</v>
      </c>
      <c r="E29" s="19" t="s">
        <v>1532</v>
      </c>
      <c r="F29" s="19" t="s">
        <v>156</v>
      </c>
      <c r="G29" s="19" t="s">
        <v>379</v>
      </c>
      <c r="H29" s="19" t="s">
        <v>56</v>
      </c>
    </row>
    <row r="30" spans="1:8" ht="19.5">
      <c r="A30" s="19" t="s">
        <v>1442</v>
      </c>
      <c r="B30" s="19" t="s">
        <v>213</v>
      </c>
      <c r="C30" s="19" t="s">
        <v>1535</v>
      </c>
      <c r="D30" s="19" t="s">
        <v>1536</v>
      </c>
      <c r="E30" s="19">
        <v>33824050</v>
      </c>
      <c r="F30" s="19" t="s">
        <v>156</v>
      </c>
      <c r="G30" s="19" t="s">
        <v>379</v>
      </c>
      <c r="H30" s="19" t="s">
        <v>56</v>
      </c>
    </row>
    <row r="31" spans="1:8" ht="19.5">
      <c r="A31" s="19" t="s">
        <v>1442</v>
      </c>
      <c r="B31" s="19" t="s">
        <v>213</v>
      </c>
      <c r="C31" s="19" t="s">
        <v>1537</v>
      </c>
      <c r="D31" s="19" t="s">
        <v>1538</v>
      </c>
      <c r="E31" s="19">
        <v>33867687</v>
      </c>
      <c r="F31" s="19" t="s">
        <v>156</v>
      </c>
      <c r="G31" s="19" t="s">
        <v>379</v>
      </c>
      <c r="H31" s="19" t="s">
        <v>56</v>
      </c>
    </row>
    <row r="32" spans="1:8" ht="19.5">
      <c r="A32" s="19" t="s">
        <v>1442</v>
      </c>
      <c r="B32" s="19" t="s">
        <v>213</v>
      </c>
      <c r="C32" s="19" t="s">
        <v>1539</v>
      </c>
      <c r="D32" s="19" t="s">
        <v>1540</v>
      </c>
      <c r="E32" s="19">
        <v>33850113</v>
      </c>
      <c r="F32" s="19" t="s">
        <v>156</v>
      </c>
      <c r="G32" s="19" t="s">
        <v>379</v>
      </c>
      <c r="H32" s="19" t="s">
        <v>56</v>
      </c>
    </row>
    <row r="33" spans="1:8" ht="19.5">
      <c r="A33" s="19" t="s">
        <v>1442</v>
      </c>
      <c r="B33" s="19" t="s">
        <v>213</v>
      </c>
      <c r="C33" s="19" t="s">
        <v>1543</v>
      </c>
      <c r="D33" s="19" t="s">
        <v>1544</v>
      </c>
      <c r="E33" s="19" t="s">
        <v>1545</v>
      </c>
      <c r="F33" s="19" t="s">
        <v>156</v>
      </c>
      <c r="G33" s="19" t="s">
        <v>379</v>
      </c>
      <c r="H33" s="19" t="s">
        <v>56</v>
      </c>
    </row>
    <row r="34" spans="1:8" ht="19.5">
      <c r="A34" s="19" t="s">
        <v>1442</v>
      </c>
      <c r="B34" s="19" t="s">
        <v>213</v>
      </c>
      <c r="C34" s="19" t="s">
        <v>1546</v>
      </c>
      <c r="D34" s="19" t="s">
        <v>1547</v>
      </c>
      <c r="E34" s="19" t="s">
        <v>1548</v>
      </c>
      <c r="F34" s="19" t="s">
        <v>156</v>
      </c>
      <c r="G34" s="19" t="s">
        <v>379</v>
      </c>
      <c r="H34" s="19" t="s">
        <v>56</v>
      </c>
    </row>
    <row r="35" spans="1:8" ht="19.5">
      <c r="A35" s="19" t="s">
        <v>1442</v>
      </c>
      <c r="B35" s="19" t="s">
        <v>213</v>
      </c>
      <c r="C35" s="19" t="s">
        <v>1550</v>
      </c>
      <c r="D35" s="19" t="s">
        <v>1551</v>
      </c>
      <c r="E35" s="19">
        <v>33750248</v>
      </c>
      <c r="F35" s="19" t="s">
        <v>156</v>
      </c>
      <c r="G35" s="19" t="s">
        <v>379</v>
      </c>
      <c r="H35" s="19" t="s">
        <v>56</v>
      </c>
    </row>
    <row r="36" spans="1:8" ht="19.5">
      <c r="A36" s="19" t="s">
        <v>1442</v>
      </c>
      <c r="B36" s="19" t="s">
        <v>213</v>
      </c>
      <c r="C36" s="19" t="s">
        <v>1554</v>
      </c>
      <c r="D36" s="19" t="s">
        <v>1555</v>
      </c>
      <c r="E36" s="19">
        <v>33861652</v>
      </c>
      <c r="F36" s="19" t="s">
        <v>156</v>
      </c>
      <c r="G36" s="19" t="s">
        <v>379</v>
      </c>
      <c r="H36" s="19" t="s">
        <v>56</v>
      </c>
    </row>
    <row r="37" spans="1:8" ht="19.5">
      <c r="A37" s="19" t="s">
        <v>1442</v>
      </c>
      <c r="B37" s="19" t="s">
        <v>213</v>
      </c>
      <c r="C37" s="19" t="s">
        <v>1556</v>
      </c>
      <c r="D37" s="19" t="s">
        <v>1557</v>
      </c>
      <c r="E37" s="19">
        <v>33856941</v>
      </c>
      <c r="F37" s="19" t="s">
        <v>156</v>
      </c>
      <c r="G37" s="19" t="s">
        <v>379</v>
      </c>
      <c r="H37" s="19" t="s">
        <v>56</v>
      </c>
    </row>
    <row r="38" spans="1:8" ht="19.5">
      <c r="A38" s="19" t="s">
        <v>1442</v>
      </c>
      <c r="B38" s="19" t="s">
        <v>213</v>
      </c>
      <c r="C38" s="19" t="s">
        <v>1560</v>
      </c>
      <c r="D38" s="19" t="s">
        <v>1561</v>
      </c>
      <c r="E38" s="19" t="s">
        <v>1562</v>
      </c>
      <c r="F38" s="19" t="s">
        <v>156</v>
      </c>
      <c r="G38" s="19" t="s">
        <v>379</v>
      </c>
      <c r="H38" s="19" t="s">
        <v>56</v>
      </c>
    </row>
    <row r="39" spans="1:8" ht="19.5">
      <c r="A39" s="19" t="s">
        <v>1442</v>
      </c>
      <c r="B39" s="19" t="s">
        <v>213</v>
      </c>
      <c r="C39" s="19" t="s">
        <v>1565</v>
      </c>
      <c r="D39" s="19" t="s">
        <v>1566</v>
      </c>
      <c r="E39" s="19">
        <v>33960022</v>
      </c>
      <c r="F39" s="19" t="s">
        <v>156</v>
      </c>
      <c r="G39" s="19" t="s">
        <v>379</v>
      </c>
      <c r="H39" s="19" t="s">
        <v>56</v>
      </c>
    </row>
    <row r="40" spans="1:8" ht="19.5">
      <c r="A40" s="19" t="s">
        <v>1442</v>
      </c>
      <c r="B40" s="19" t="s">
        <v>213</v>
      </c>
      <c r="C40" s="19" t="s">
        <v>1571</v>
      </c>
      <c r="D40" s="19" t="s">
        <v>1572</v>
      </c>
      <c r="E40" s="19">
        <v>33726486</v>
      </c>
      <c r="F40" s="19" t="s">
        <v>156</v>
      </c>
      <c r="G40" s="19" t="s">
        <v>379</v>
      </c>
      <c r="H40" s="19" t="s">
        <v>56</v>
      </c>
    </row>
    <row r="41" spans="1:8" ht="19.5">
      <c r="A41" s="19" t="s">
        <v>1442</v>
      </c>
      <c r="B41" s="19" t="s">
        <v>213</v>
      </c>
      <c r="C41" s="19" t="s">
        <v>1573</v>
      </c>
      <c r="D41" s="19" t="s">
        <v>1574</v>
      </c>
      <c r="E41" s="19">
        <v>33710678</v>
      </c>
      <c r="F41" s="19" t="s">
        <v>156</v>
      </c>
      <c r="G41" s="19" t="s">
        <v>379</v>
      </c>
      <c r="H41" s="19" t="s">
        <v>56</v>
      </c>
    </row>
    <row r="42" spans="1:8" ht="19.5">
      <c r="A42" s="19" t="s">
        <v>1442</v>
      </c>
      <c r="B42" s="19" t="s">
        <v>213</v>
      </c>
      <c r="C42" s="19" t="s">
        <v>1577</v>
      </c>
      <c r="D42" s="19" t="s">
        <v>1578</v>
      </c>
      <c r="E42" s="19">
        <v>33813294</v>
      </c>
      <c r="F42" s="19" t="s">
        <v>156</v>
      </c>
      <c r="G42" s="19" t="s">
        <v>379</v>
      </c>
      <c r="H42" s="19" t="s">
        <v>56</v>
      </c>
    </row>
    <row r="43" spans="1:8" ht="19.5">
      <c r="A43" s="19" t="s">
        <v>1442</v>
      </c>
      <c r="B43" s="19" t="s">
        <v>213</v>
      </c>
      <c r="C43" s="19" t="s">
        <v>1579</v>
      </c>
      <c r="D43" s="19" t="s">
        <v>1580</v>
      </c>
      <c r="E43" s="19">
        <v>33817888</v>
      </c>
      <c r="F43" s="19" t="s">
        <v>156</v>
      </c>
      <c r="G43" s="19" t="s">
        <v>379</v>
      </c>
      <c r="H43" s="19" t="s">
        <v>56</v>
      </c>
    </row>
    <row r="44" spans="1:8" ht="19.5">
      <c r="A44" s="19" t="s">
        <v>1442</v>
      </c>
      <c r="B44" s="19" t="s">
        <v>213</v>
      </c>
      <c r="C44" s="19" t="s">
        <v>1583</v>
      </c>
      <c r="D44" s="19" t="s">
        <v>1584</v>
      </c>
      <c r="E44" s="19">
        <v>33920568</v>
      </c>
      <c r="F44" s="19" t="s">
        <v>156</v>
      </c>
      <c r="G44" s="19" t="s">
        <v>379</v>
      </c>
      <c r="H44" s="19" t="s">
        <v>56</v>
      </c>
    </row>
    <row r="45" spans="1:8" ht="19.5">
      <c r="A45" s="19" t="s">
        <v>1442</v>
      </c>
      <c r="B45" s="19" t="s">
        <v>213</v>
      </c>
      <c r="C45" s="19" t="s">
        <v>1585</v>
      </c>
      <c r="D45" s="19" t="s">
        <v>1586</v>
      </c>
      <c r="E45" s="19">
        <v>33929273</v>
      </c>
      <c r="F45" s="19" t="s">
        <v>156</v>
      </c>
      <c r="G45" s="19" t="s">
        <v>379</v>
      </c>
      <c r="H45" s="19" t="s">
        <v>56</v>
      </c>
    </row>
    <row r="46" spans="1:8" ht="19.5">
      <c r="A46" s="19" t="s">
        <v>1442</v>
      </c>
      <c r="B46" s="19" t="s">
        <v>213</v>
      </c>
      <c r="C46" s="19" t="s">
        <v>1587</v>
      </c>
      <c r="D46" s="19" t="s">
        <v>1588</v>
      </c>
      <c r="E46" s="19">
        <v>33931974</v>
      </c>
      <c r="F46" s="19" t="s">
        <v>156</v>
      </c>
      <c r="G46" s="19" t="s">
        <v>379</v>
      </c>
      <c r="H46" s="19" t="s">
        <v>56</v>
      </c>
    </row>
    <row r="47" spans="1:8" ht="19.5">
      <c r="A47" s="19" t="s">
        <v>1442</v>
      </c>
      <c r="B47" s="19" t="s">
        <v>213</v>
      </c>
      <c r="C47" s="19" t="s">
        <v>1589</v>
      </c>
      <c r="D47" s="19" t="s">
        <v>1590</v>
      </c>
      <c r="E47" s="19">
        <v>33447239</v>
      </c>
      <c r="F47" s="19" t="s">
        <v>156</v>
      </c>
      <c r="G47" s="19" t="s">
        <v>379</v>
      </c>
      <c r="H47" s="19" t="s">
        <v>56</v>
      </c>
    </row>
    <row r="48" spans="1:8" ht="19.5">
      <c r="A48" s="19" t="s">
        <v>1442</v>
      </c>
      <c r="B48" s="19" t="s">
        <v>213</v>
      </c>
      <c r="C48" s="19" t="s">
        <v>1591</v>
      </c>
      <c r="D48" s="19" t="s">
        <v>1592</v>
      </c>
      <c r="E48" s="19">
        <v>33418506</v>
      </c>
      <c r="F48" s="19" t="s">
        <v>156</v>
      </c>
      <c r="G48" s="19" t="s">
        <v>379</v>
      </c>
      <c r="H48" s="19" t="s">
        <v>56</v>
      </c>
    </row>
    <row r="49" spans="1:8" ht="19.5">
      <c r="A49" s="19" t="s">
        <v>1442</v>
      </c>
      <c r="B49" s="19" t="s">
        <v>213</v>
      </c>
      <c r="C49" s="19" t="s">
        <v>1597</v>
      </c>
      <c r="D49" s="19" t="s">
        <v>1598</v>
      </c>
      <c r="E49" s="19">
        <v>33690620</v>
      </c>
      <c r="F49" s="19" t="s">
        <v>156</v>
      </c>
      <c r="G49" s="19" t="s">
        <v>379</v>
      </c>
      <c r="H49" s="19" t="s">
        <v>56</v>
      </c>
    </row>
    <row r="50" spans="1:8" ht="19.5">
      <c r="A50" s="19" t="s">
        <v>1442</v>
      </c>
      <c r="B50" s="19" t="s">
        <v>213</v>
      </c>
      <c r="C50" s="19" t="s">
        <v>1599</v>
      </c>
      <c r="D50" s="19" t="s">
        <v>1596</v>
      </c>
      <c r="E50" s="19">
        <v>33647827</v>
      </c>
      <c r="F50" s="19" t="s">
        <v>156</v>
      </c>
      <c r="G50" s="19" t="s">
        <v>379</v>
      </c>
      <c r="H50" s="19" t="s">
        <v>56</v>
      </c>
    </row>
    <row r="51" spans="1:8" ht="19.5">
      <c r="A51" s="19" t="s">
        <v>1442</v>
      </c>
      <c r="B51" s="19" t="s">
        <v>213</v>
      </c>
      <c r="C51" s="19" t="s">
        <v>1062</v>
      </c>
      <c r="D51" s="19" t="s">
        <v>1603</v>
      </c>
      <c r="E51" s="19">
        <v>33860634</v>
      </c>
      <c r="F51" s="19" t="s">
        <v>156</v>
      </c>
      <c r="G51" s="19" t="s">
        <v>379</v>
      </c>
      <c r="H51" s="19" t="s">
        <v>56</v>
      </c>
    </row>
    <row r="52" spans="1:8" ht="19.5">
      <c r="A52" s="19" t="s">
        <v>1442</v>
      </c>
      <c r="B52" s="19" t="s">
        <v>213</v>
      </c>
      <c r="C52" s="19" t="s">
        <v>1604</v>
      </c>
      <c r="D52" s="19" t="s">
        <v>1605</v>
      </c>
      <c r="E52" s="19" t="s">
        <v>1606</v>
      </c>
      <c r="F52" s="19" t="s">
        <v>156</v>
      </c>
      <c r="G52" s="19" t="s">
        <v>379</v>
      </c>
      <c r="H52" s="19" t="s">
        <v>56</v>
      </c>
    </row>
    <row r="53" spans="1:8" ht="19.5">
      <c r="A53" s="19" t="s">
        <v>1442</v>
      </c>
      <c r="B53" s="19" t="s">
        <v>213</v>
      </c>
      <c r="C53" s="19" t="s">
        <v>1610</v>
      </c>
      <c r="D53" s="19" t="s">
        <v>1611</v>
      </c>
      <c r="E53" s="19" t="s">
        <v>1612</v>
      </c>
      <c r="F53" s="19" t="s">
        <v>156</v>
      </c>
      <c r="G53" s="19" t="s">
        <v>379</v>
      </c>
      <c r="H53" s="19" t="s">
        <v>56</v>
      </c>
    </row>
    <row r="54" spans="1:8" ht="19.5">
      <c r="A54" s="19" t="s">
        <v>1442</v>
      </c>
      <c r="B54" s="19" t="s">
        <v>213</v>
      </c>
      <c r="C54" s="19" t="s">
        <v>1613</v>
      </c>
      <c r="D54" s="19" t="s">
        <v>1614</v>
      </c>
      <c r="E54" s="19">
        <v>38541657</v>
      </c>
      <c r="F54" s="19" t="s">
        <v>156</v>
      </c>
      <c r="G54" s="19" t="s">
        <v>379</v>
      </c>
      <c r="H54" s="19" t="s">
        <v>56</v>
      </c>
    </row>
    <row r="55" spans="1:8" ht="19.5">
      <c r="A55" s="19" t="s">
        <v>1442</v>
      </c>
      <c r="B55" s="19" t="s">
        <v>213</v>
      </c>
      <c r="C55" s="19" t="s">
        <v>35</v>
      </c>
      <c r="D55" s="19" t="s">
        <v>1617</v>
      </c>
      <c r="E55" s="19">
        <v>33424747</v>
      </c>
      <c r="F55" s="19" t="s">
        <v>156</v>
      </c>
      <c r="G55" s="19" t="s">
        <v>379</v>
      </c>
      <c r="H55" s="19" t="s">
        <v>56</v>
      </c>
    </row>
    <row r="56" spans="1:8" ht="19.5">
      <c r="A56" s="19" t="s">
        <v>1442</v>
      </c>
      <c r="B56" s="19" t="s">
        <v>213</v>
      </c>
      <c r="C56" s="19" t="s">
        <v>1618</v>
      </c>
      <c r="D56" s="19" t="s">
        <v>1619</v>
      </c>
      <c r="E56" s="19">
        <v>33446411</v>
      </c>
      <c r="F56" s="19" t="s">
        <v>156</v>
      </c>
      <c r="G56" s="19" t="s">
        <v>379</v>
      </c>
      <c r="H56" s="19" t="s">
        <v>56</v>
      </c>
    </row>
    <row r="57" spans="1:8" ht="19.5">
      <c r="A57" s="19" t="s">
        <v>1442</v>
      </c>
      <c r="B57" s="19" t="s">
        <v>14</v>
      </c>
      <c r="C57" s="19" t="s">
        <v>1445</v>
      </c>
      <c r="D57" s="19" t="s">
        <v>1446</v>
      </c>
      <c r="E57" s="19">
        <v>33593214</v>
      </c>
      <c r="F57" s="19" t="s">
        <v>156</v>
      </c>
      <c r="G57" s="19" t="s">
        <v>379</v>
      </c>
      <c r="H57" s="19" t="s">
        <v>56</v>
      </c>
    </row>
    <row r="58" spans="1:8" ht="19.5">
      <c r="A58" s="19" t="s">
        <v>1442</v>
      </c>
      <c r="B58" s="19" t="s">
        <v>14</v>
      </c>
      <c r="C58" s="19" t="s">
        <v>1447</v>
      </c>
      <c r="D58" s="19" t="s">
        <v>1448</v>
      </c>
      <c r="E58" s="19">
        <v>33693411</v>
      </c>
      <c r="F58" s="19" t="s">
        <v>156</v>
      </c>
      <c r="G58" s="19" t="s">
        <v>379</v>
      </c>
      <c r="H58" s="19" t="s">
        <v>56</v>
      </c>
    </row>
    <row r="59" spans="1:8" ht="19.5">
      <c r="A59" s="19" t="s">
        <v>1442</v>
      </c>
      <c r="B59" s="19" t="s">
        <v>14</v>
      </c>
      <c r="C59" s="19" t="s">
        <v>1449</v>
      </c>
      <c r="D59" s="19" t="s">
        <v>1450</v>
      </c>
      <c r="E59" s="19">
        <v>33583444</v>
      </c>
      <c r="F59" s="19" t="s">
        <v>156</v>
      </c>
      <c r="G59" s="19" t="s">
        <v>379</v>
      </c>
      <c r="H59" s="19" t="s">
        <v>56</v>
      </c>
    </row>
    <row r="60" spans="1:8" ht="19.5">
      <c r="A60" s="19" t="s">
        <v>1442</v>
      </c>
      <c r="B60" s="19" t="s">
        <v>14</v>
      </c>
      <c r="C60" s="19" t="s">
        <v>1451</v>
      </c>
      <c r="D60" s="19" t="s">
        <v>1452</v>
      </c>
      <c r="E60" s="19">
        <v>33567371</v>
      </c>
      <c r="F60" s="19" t="s">
        <v>156</v>
      </c>
      <c r="G60" s="19" t="s">
        <v>379</v>
      </c>
      <c r="H60" s="19" t="s">
        <v>56</v>
      </c>
    </row>
    <row r="61" spans="1:8" ht="19.5">
      <c r="A61" s="19" t="s">
        <v>1442</v>
      </c>
      <c r="B61" s="19" t="s">
        <v>14</v>
      </c>
      <c r="C61" s="19" t="s">
        <v>1453</v>
      </c>
      <c r="D61" s="19" t="s">
        <v>1444</v>
      </c>
      <c r="E61" s="19">
        <v>33563572</v>
      </c>
      <c r="F61" s="19" t="s">
        <v>156</v>
      </c>
      <c r="G61" s="19" t="s">
        <v>379</v>
      </c>
      <c r="H61" s="19" t="s">
        <v>56</v>
      </c>
    </row>
    <row r="62" spans="1:8" ht="19.5">
      <c r="A62" s="19" t="s">
        <v>1442</v>
      </c>
      <c r="B62" s="19" t="s">
        <v>14</v>
      </c>
      <c r="C62" s="19" t="s">
        <v>1456</v>
      </c>
      <c r="D62" s="19" t="s">
        <v>1457</v>
      </c>
      <c r="E62" s="19">
        <v>33483422</v>
      </c>
      <c r="F62" s="19" t="s">
        <v>156</v>
      </c>
      <c r="G62" s="19" t="s">
        <v>379</v>
      </c>
      <c r="H62" s="19" t="s">
        <v>56</v>
      </c>
    </row>
    <row r="63" spans="1:8" ht="19.5">
      <c r="A63" s="19" t="s">
        <v>1442</v>
      </c>
      <c r="B63" s="19" t="s">
        <v>14</v>
      </c>
      <c r="C63" s="19" t="s">
        <v>1458</v>
      </c>
      <c r="D63" s="19" t="s">
        <v>1455</v>
      </c>
      <c r="E63" s="19">
        <v>33554401</v>
      </c>
      <c r="F63" s="19" t="s">
        <v>156</v>
      </c>
      <c r="G63" s="19" t="s">
        <v>379</v>
      </c>
      <c r="H63" s="19" t="s">
        <v>56</v>
      </c>
    </row>
    <row r="64" spans="1:8" ht="19.5">
      <c r="A64" s="19" t="s">
        <v>1442</v>
      </c>
      <c r="B64" s="19" t="s">
        <v>14</v>
      </c>
      <c r="C64" s="19" t="s">
        <v>1459</v>
      </c>
      <c r="D64" s="19" t="s">
        <v>1455</v>
      </c>
      <c r="E64" s="19">
        <v>33554666</v>
      </c>
      <c r="F64" s="19" t="s">
        <v>156</v>
      </c>
      <c r="G64" s="19" t="s">
        <v>379</v>
      </c>
      <c r="H64" s="19" t="s">
        <v>56</v>
      </c>
    </row>
    <row r="65" spans="1:8" ht="19.5">
      <c r="A65" s="19" t="s">
        <v>1442</v>
      </c>
      <c r="B65" s="19" t="s">
        <v>14</v>
      </c>
      <c r="C65" s="19" t="s">
        <v>1462</v>
      </c>
      <c r="D65" s="19" t="s">
        <v>1463</v>
      </c>
      <c r="E65" s="19">
        <v>33534315</v>
      </c>
      <c r="F65" s="19" t="s">
        <v>156</v>
      </c>
      <c r="G65" s="19" t="s">
        <v>379</v>
      </c>
      <c r="H65" s="19" t="s">
        <v>56</v>
      </c>
    </row>
    <row r="66" spans="1:8" ht="19.5">
      <c r="A66" s="19" t="s">
        <v>1442</v>
      </c>
      <c r="B66" s="19" t="s">
        <v>14</v>
      </c>
      <c r="C66" s="19" t="s">
        <v>1464</v>
      </c>
      <c r="D66" s="19" t="s">
        <v>1465</v>
      </c>
      <c r="E66" s="19">
        <v>33323420</v>
      </c>
      <c r="F66" s="19" t="s">
        <v>156</v>
      </c>
      <c r="G66" s="19" t="s">
        <v>379</v>
      </c>
      <c r="H66" s="19" t="s">
        <v>56</v>
      </c>
    </row>
    <row r="67" spans="1:8" ht="19.5">
      <c r="A67" s="19" t="s">
        <v>1442</v>
      </c>
      <c r="B67" s="19" t="s">
        <v>14</v>
      </c>
      <c r="C67" s="19" t="s">
        <v>1466</v>
      </c>
      <c r="D67" s="19" t="s">
        <v>1461</v>
      </c>
      <c r="E67" s="19">
        <v>33533452</v>
      </c>
      <c r="F67" s="19" t="s">
        <v>156</v>
      </c>
      <c r="G67" s="19" t="s">
        <v>379</v>
      </c>
      <c r="H67" s="19" t="s">
        <v>56</v>
      </c>
    </row>
    <row r="68" spans="1:8" ht="19.5">
      <c r="A68" s="19" t="s">
        <v>1442</v>
      </c>
      <c r="B68" s="19" t="s">
        <v>14</v>
      </c>
      <c r="C68" s="19" t="s">
        <v>1467</v>
      </c>
      <c r="D68" s="19" t="s">
        <v>1461</v>
      </c>
      <c r="E68" s="19">
        <v>33534192</v>
      </c>
      <c r="F68" s="19" t="s">
        <v>156</v>
      </c>
      <c r="G68" s="19" t="s">
        <v>379</v>
      </c>
      <c r="H68" s="19" t="s">
        <v>56</v>
      </c>
    </row>
    <row r="69" spans="1:8" ht="19.5">
      <c r="A69" s="19" t="s">
        <v>1442</v>
      </c>
      <c r="B69" s="19" t="s">
        <v>14</v>
      </c>
      <c r="C69" s="19" t="s">
        <v>1470</v>
      </c>
      <c r="D69" s="19" t="s">
        <v>1471</v>
      </c>
      <c r="E69" s="19">
        <v>33210010</v>
      </c>
      <c r="F69" s="19" t="s">
        <v>156</v>
      </c>
      <c r="G69" s="19" t="s">
        <v>379</v>
      </c>
      <c r="H69" s="19" t="s">
        <v>56</v>
      </c>
    </row>
    <row r="70" spans="1:8" ht="19.5">
      <c r="A70" s="19" t="s">
        <v>1442</v>
      </c>
      <c r="B70" s="19" t="s">
        <v>14</v>
      </c>
      <c r="C70" s="19" t="s">
        <v>1472</v>
      </c>
      <c r="D70" s="19" t="s">
        <v>1473</v>
      </c>
      <c r="E70" s="19">
        <v>33529761</v>
      </c>
      <c r="F70" s="19" t="s">
        <v>156</v>
      </c>
      <c r="G70" s="19" t="s">
        <v>379</v>
      </c>
      <c r="H70" s="19" t="s">
        <v>56</v>
      </c>
    </row>
    <row r="71" spans="1:8" ht="19.5">
      <c r="A71" s="19" t="s">
        <v>1442</v>
      </c>
      <c r="B71" s="19" t="s">
        <v>14</v>
      </c>
      <c r="C71" s="19" t="s">
        <v>1476</v>
      </c>
      <c r="D71" s="19" t="s">
        <v>1475</v>
      </c>
      <c r="E71" s="19">
        <v>32523040</v>
      </c>
      <c r="F71" s="19" t="s">
        <v>156</v>
      </c>
      <c r="G71" s="19" t="s">
        <v>379</v>
      </c>
      <c r="H71" s="19" t="s">
        <v>56</v>
      </c>
    </row>
    <row r="72" spans="1:8" ht="19.5">
      <c r="A72" s="19" t="s">
        <v>1442</v>
      </c>
      <c r="B72" s="19" t="s">
        <v>14</v>
      </c>
      <c r="C72" s="19" t="s">
        <v>1477</v>
      </c>
      <c r="D72" s="19" t="s">
        <v>1475</v>
      </c>
      <c r="E72" s="19">
        <v>32523444</v>
      </c>
      <c r="F72" s="19" t="s">
        <v>156</v>
      </c>
      <c r="G72" s="19" t="s">
        <v>379</v>
      </c>
      <c r="H72" s="19" t="s">
        <v>56</v>
      </c>
    </row>
    <row r="73" spans="1:8" ht="19.5">
      <c r="A73" s="19" t="s">
        <v>1442</v>
      </c>
      <c r="B73" s="19" t="s">
        <v>14</v>
      </c>
      <c r="C73" s="19" t="s">
        <v>1480</v>
      </c>
      <c r="D73" s="19" t="s">
        <v>1481</v>
      </c>
      <c r="E73" s="19">
        <v>33595325</v>
      </c>
      <c r="F73" s="19" t="s">
        <v>156</v>
      </c>
      <c r="G73" s="19" t="s">
        <v>379</v>
      </c>
      <c r="H73" s="19" t="s">
        <v>56</v>
      </c>
    </row>
    <row r="74" spans="1:8" ht="19.5">
      <c r="A74" s="19" t="s">
        <v>1442</v>
      </c>
      <c r="B74" s="19" t="s">
        <v>14</v>
      </c>
      <c r="C74" s="19" t="s">
        <v>1482</v>
      </c>
      <c r="D74" s="19" t="s">
        <v>1483</v>
      </c>
      <c r="E74" s="19">
        <v>33463949</v>
      </c>
      <c r="F74" s="19" t="s">
        <v>156</v>
      </c>
      <c r="G74" s="19" t="s">
        <v>379</v>
      </c>
      <c r="H74" s="19" t="s">
        <v>56</v>
      </c>
    </row>
    <row r="75" spans="1:8" ht="19.5">
      <c r="A75" s="19" t="s">
        <v>1442</v>
      </c>
      <c r="B75" s="19" t="s">
        <v>14</v>
      </c>
      <c r="C75" s="19" t="s">
        <v>1484</v>
      </c>
      <c r="D75" s="19" t="s">
        <v>1485</v>
      </c>
      <c r="E75" s="19" t="s">
        <v>1486</v>
      </c>
      <c r="F75" s="19" t="s">
        <v>156</v>
      </c>
      <c r="G75" s="19" t="s">
        <v>379</v>
      </c>
      <c r="H75" s="19" t="s">
        <v>56</v>
      </c>
    </row>
    <row r="76" spans="1:8" ht="19.5">
      <c r="A76" s="19" t="s">
        <v>1442</v>
      </c>
      <c r="B76" s="19" t="s">
        <v>14</v>
      </c>
      <c r="C76" s="19" t="s">
        <v>1487</v>
      </c>
      <c r="D76" s="19" t="s">
        <v>1488</v>
      </c>
      <c r="E76" s="19" t="s">
        <v>1489</v>
      </c>
      <c r="F76" s="19" t="s">
        <v>156</v>
      </c>
      <c r="G76" s="19" t="s">
        <v>379</v>
      </c>
      <c r="H76" s="19" t="s">
        <v>56</v>
      </c>
    </row>
    <row r="77" spans="1:8" ht="19.5">
      <c r="A77" s="19" t="s">
        <v>1442</v>
      </c>
      <c r="B77" s="19" t="s">
        <v>14</v>
      </c>
      <c r="C77" s="19" t="s">
        <v>1490</v>
      </c>
      <c r="D77" s="19" t="s">
        <v>1479</v>
      </c>
      <c r="E77" s="19">
        <v>33663901</v>
      </c>
      <c r="F77" s="19" t="s">
        <v>156</v>
      </c>
      <c r="G77" s="19" t="s">
        <v>379</v>
      </c>
      <c r="H77" s="19" t="s">
        <v>56</v>
      </c>
    </row>
    <row r="78" spans="1:8" ht="19.5">
      <c r="A78" s="19" t="s">
        <v>1442</v>
      </c>
      <c r="B78" s="19" t="s">
        <v>14</v>
      </c>
      <c r="C78" s="19" t="s">
        <v>1493</v>
      </c>
      <c r="D78" s="19" t="s">
        <v>1494</v>
      </c>
      <c r="E78" s="19">
        <v>33555400</v>
      </c>
      <c r="F78" s="19" t="s">
        <v>156</v>
      </c>
      <c r="G78" s="19" t="s">
        <v>379</v>
      </c>
      <c r="H78" s="19" t="s">
        <v>56</v>
      </c>
    </row>
    <row r="79" spans="1:8" ht="19.5">
      <c r="A79" s="19" t="s">
        <v>1442</v>
      </c>
      <c r="B79" s="19" t="s">
        <v>14</v>
      </c>
      <c r="C79" s="19" t="s">
        <v>1495</v>
      </c>
      <c r="D79" s="19" t="s">
        <v>1496</v>
      </c>
      <c r="E79" s="19">
        <v>33473216</v>
      </c>
      <c r="F79" s="19" t="s">
        <v>156</v>
      </c>
      <c r="G79" s="19" t="s">
        <v>379</v>
      </c>
      <c r="H79" s="19" t="s">
        <v>56</v>
      </c>
    </row>
    <row r="80" spans="1:8" ht="19.5">
      <c r="A80" s="19" t="s">
        <v>1442</v>
      </c>
      <c r="B80" s="19" t="s">
        <v>14</v>
      </c>
      <c r="C80" s="19" t="s">
        <v>1497</v>
      </c>
      <c r="D80" s="19" t="s">
        <v>1498</v>
      </c>
      <c r="E80" s="19">
        <v>33603421</v>
      </c>
      <c r="F80" s="19" t="s">
        <v>156</v>
      </c>
      <c r="G80" s="19" t="s">
        <v>379</v>
      </c>
      <c r="H80" s="19" t="s">
        <v>56</v>
      </c>
    </row>
    <row r="81" spans="1:8" ht="19.5">
      <c r="A81" s="19" t="s">
        <v>1442</v>
      </c>
      <c r="B81" s="19" t="s">
        <v>14</v>
      </c>
      <c r="C81" s="19" t="s">
        <v>1499</v>
      </c>
      <c r="D81" s="19" t="s">
        <v>1500</v>
      </c>
      <c r="E81" s="19">
        <v>33633400</v>
      </c>
      <c r="F81" s="19" t="s">
        <v>156</v>
      </c>
      <c r="G81" s="19" t="s">
        <v>379</v>
      </c>
      <c r="H81" s="19" t="s">
        <v>56</v>
      </c>
    </row>
    <row r="82" spans="1:8" ht="19.5">
      <c r="A82" s="19" t="s">
        <v>1442</v>
      </c>
      <c r="B82" s="19" t="s">
        <v>14</v>
      </c>
      <c r="C82" s="19" t="s">
        <v>1503</v>
      </c>
      <c r="D82" s="19" t="s">
        <v>1504</v>
      </c>
      <c r="E82" s="19">
        <v>9159084562</v>
      </c>
      <c r="F82" s="19" t="s">
        <v>156</v>
      </c>
      <c r="G82" s="19" t="s">
        <v>379</v>
      </c>
      <c r="H82" s="19" t="s">
        <v>56</v>
      </c>
    </row>
    <row r="83" spans="1:8" ht="19.5">
      <c r="A83" s="19" t="s">
        <v>1442</v>
      </c>
      <c r="B83" s="19" t="s">
        <v>14</v>
      </c>
      <c r="C83" s="19" t="s">
        <v>1505</v>
      </c>
      <c r="D83" s="19" t="s">
        <v>1506</v>
      </c>
      <c r="E83" s="19">
        <v>36734433</v>
      </c>
      <c r="F83" s="19" t="s">
        <v>156</v>
      </c>
      <c r="G83" s="19" t="s">
        <v>379</v>
      </c>
      <c r="H83" s="19" t="s">
        <v>56</v>
      </c>
    </row>
    <row r="84" spans="1:8" ht="19.5">
      <c r="A84" s="19" t="s">
        <v>1442</v>
      </c>
      <c r="B84" s="19" t="s">
        <v>14</v>
      </c>
      <c r="C84" s="19" t="s">
        <v>1507</v>
      </c>
      <c r="D84" s="19" t="s">
        <v>1508</v>
      </c>
      <c r="E84" s="19">
        <v>33613438</v>
      </c>
      <c r="F84" s="19" t="s">
        <v>156</v>
      </c>
      <c r="G84" s="19" t="s">
        <v>379</v>
      </c>
      <c r="H84" s="19" t="s">
        <v>56</v>
      </c>
    </row>
    <row r="85" spans="1:8" ht="19.5">
      <c r="A85" s="19" t="s">
        <v>1442</v>
      </c>
      <c r="B85" s="19" t="s">
        <v>14</v>
      </c>
      <c r="C85" s="19" t="s">
        <v>1509</v>
      </c>
      <c r="D85" s="19" t="s">
        <v>1510</v>
      </c>
      <c r="E85" s="19">
        <v>36233303</v>
      </c>
      <c r="F85" s="19" t="s">
        <v>156</v>
      </c>
      <c r="G85" s="19" t="s">
        <v>379</v>
      </c>
      <c r="H85" s="19" t="s">
        <v>56</v>
      </c>
    </row>
    <row r="86" spans="1:8" ht="19.5">
      <c r="A86" s="19" t="s">
        <v>1442</v>
      </c>
      <c r="B86" s="19" t="s">
        <v>14</v>
      </c>
      <c r="C86" s="19" t="s">
        <v>1511</v>
      </c>
      <c r="D86" s="19" t="s">
        <v>1512</v>
      </c>
      <c r="E86" s="19">
        <v>35220333</v>
      </c>
      <c r="F86" s="19" t="s">
        <v>156</v>
      </c>
      <c r="G86" s="19" t="s">
        <v>379</v>
      </c>
      <c r="H86" s="19" t="s">
        <v>56</v>
      </c>
    </row>
    <row r="87" spans="1:8" ht="19.5">
      <c r="A87" s="19" t="s">
        <v>1442</v>
      </c>
      <c r="B87" s="19" t="s">
        <v>14</v>
      </c>
      <c r="C87" s="19" t="s">
        <v>1513</v>
      </c>
      <c r="D87" s="19" t="s">
        <v>1514</v>
      </c>
      <c r="E87" s="19">
        <v>33523401</v>
      </c>
      <c r="F87" s="19" t="s">
        <v>156</v>
      </c>
      <c r="G87" s="19" t="s">
        <v>379</v>
      </c>
      <c r="H87" s="19" t="s">
        <v>56</v>
      </c>
    </row>
    <row r="88" spans="1:8" ht="19.5">
      <c r="A88" s="19" t="s">
        <v>1442</v>
      </c>
      <c r="B88" s="19" t="s">
        <v>14</v>
      </c>
      <c r="C88" s="19" t="s">
        <v>1515</v>
      </c>
      <c r="D88" s="19" t="s">
        <v>1516</v>
      </c>
      <c r="E88" s="19">
        <v>33715298</v>
      </c>
      <c r="F88" s="19" t="s">
        <v>156</v>
      </c>
      <c r="G88" s="19" t="s">
        <v>379</v>
      </c>
      <c r="H88" s="19" t="s">
        <v>56</v>
      </c>
    </row>
    <row r="89" spans="1:8" ht="19.5">
      <c r="A89" s="19" t="s">
        <v>1442</v>
      </c>
      <c r="B89" s="19" t="s">
        <v>14</v>
      </c>
      <c r="C89" s="19" t="s">
        <v>1517</v>
      </c>
      <c r="D89" s="19" t="s">
        <v>1518</v>
      </c>
      <c r="E89" s="19">
        <v>33713330</v>
      </c>
      <c r="F89" s="19" t="s">
        <v>156</v>
      </c>
      <c r="G89" s="19" t="s">
        <v>379</v>
      </c>
      <c r="H89" s="19" t="s">
        <v>56</v>
      </c>
    </row>
    <row r="90" spans="1:8" ht="19.5">
      <c r="A90" s="19" t="s">
        <v>1442</v>
      </c>
      <c r="B90" s="19" t="s">
        <v>14</v>
      </c>
      <c r="C90" s="19" t="s">
        <v>1519</v>
      </c>
      <c r="D90" s="19" t="s">
        <v>1520</v>
      </c>
      <c r="E90" s="19">
        <v>33564577</v>
      </c>
      <c r="F90" s="19" t="s">
        <v>156</v>
      </c>
      <c r="G90" s="19" t="s">
        <v>379</v>
      </c>
      <c r="H90" s="19" t="s">
        <v>56</v>
      </c>
    </row>
  </sheetData>
  <sheetProtection selectLockedCells="1" selectUnlockedCells="1"/>
  <autoFilter ref="A2:H2">
    <sortState ref="A3:H91">
      <sortCondition sortBy="cellColor" ref="B2" dxfId="3"/>
    </sortState>
  </autoFilter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rightToLeft="1" workbookViewId="0">
      <selection sqref="A1:H1"/>
    </sheetView>
  </sheetViews>
  <sheetFormatPr defaultRowHeight="18"/>
  <cols>
    <col min="1" max="1" width="13.5703125" bestFit="1" customWidth="1"/>
    <col min="2" max="2" width="20" customWidth="1"/>
    <col min="3" max="3" width="14.7109375" bestFit="1" customWidth="1"/>
    <col min="4" max="4" width="46.28515625" bestFit="1" customWidth="1"/>
    <col min="5" max="5" width="11.7109375" bestFit="1" customWidth="1"/>
    <col min="6" max="6" width="19.7109375" customWidth="1"/>
    <col min="7" max="7" width="19.7109375" bestFit="1" customWidth="1"/>
    <col min="8" max="8" width="55.28515625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29" customFormat="1" ht="19.5">
      <c r="A3" s="22" t="s">
        <v>8</v>
      </c>
      <c r="B3" s="22" t="s">
        <v>1991</v>
      </c>
      <c r="C3" s="22" t="s">
        <v>1992</v>
      </c>
      <c r="D3" s="22" t="s">
        <v>1993</v>
      </c>
      <c r="E3" s="22">
        <v>54827102</v>
      </c>
      <c r="F3" s="22" t="s">
        <v>1999</v>
      </c>
      <c r="G3" s="22" t="s">
        <v>1886</v>
      </c>
      <c r="H3" s="22" t="s">
        <v>1994</v>
      </c>
    </row>
    <row r="4" spans="1:8" s="29" customFormat="1" ht="19.5">
      <c r="A4" s="26" t="s">
        <v>8</v>
      </c>
      <c r="B4" s="26" t="s">
        <v>12</v>
      </c>
      <c r="C4" s="26" t="s">
        <v>1975</v>
      </c>
      <c r="D4" s="26" t="s">
        <v>10</v>
      </c>
      <c r="E4" s="26">
        <v>54826141</v>
      </c>
      <c r="F4" s="26" t="s">
        <v>156</v>
      </c>
      <c r="G4" s="26" t="s">
        <v>379</v>
      </c>
      <c r="H4" s="26" t="s">
        <v>1980</v>
      </c>
    </row>
    <row r="5" spans="1:8" ht="32.25" customHeight="1">
      <c r="A5" s="26" t="s">
        <v>8</v>
      </c>
      <c r="B5" s="26" t="s">
        <v>157</v>
      </c>
      <c r="C5" s="26" t="s">
        <v>8</v>
      </c>
      <c r="D5" s="26" t="s">
        <v>9</v>
      </c>
      <c r="E5" s="26">
        <v>54823270</v>
      </c>
      <c r="F5" s="26" t="s">
        <v>156</v>
      </c>
      <c r="G5" s="26" t="s">
        <v>379</v>
      </c>
      <c r="H5" s="26" t="s">
        <v>13</v>
      </c>
    </row>
    <row r="6" spans="1:8" ht="19.5">
      <c r="A6" s="19" t="s">
        <v>8</v>
      </c>
      <c r="B6" s="19" t="s">
        <v>157</v>
      </c>
      <c r="C6" s="19" t="s">
        <v>800</v>
      </c>
      <c r="D6" s="19" t="s">
        <v>48</v>
      </c>
      <c r="E6" s="19">
        <v>54863033</v>
      </c>
      <c r="F6" s="19" t="s">
        <v>156</v>
      </c>
      <c r="G6" s="19" t="s">
        <v>379</v>
      </c>
      <c r="H6" s="19" t="s">
        <v>13</v>
      </c>
    </row>
    <row r="7" spans="1:8" ht="19.5">
      <c r="A7" s="19" t="s">
        <v>8</v>
      </c>
      <c r="B7" s="19" t="s">
        <v>14</v>
      </c>
      <c r="C7" s="19" t="s">
        <v>15</v>
      </c>
      <c r="D7" s="19" t="s">
        <v>15</v>
      </c>
      <c r="E7" s="19">
        <v>54835363</v>
      </c>
      <c r="F7" s="19" t="s">
        <v>156</v>
      </c>
      <c r="G7" s="19" t="s">
        <v>379</v>
      </c>
      <c r="H7" s="19" t="s">
        <v>11</v>
      </c>
    </row>
    <row r="8" spans="1:8" ht="19.5">
      <c r="A8" s="19" t="s">
        <v>8</v>
      </c>
      <c r="B8" s="19" t="s">
        <v>14</v>
      </c>
      <c r="C8" s="19" t="s">
        <v>16</v>
      </c>
      <c r="D8" s="19" t="s">
        <v>16</v>
      </c>
      <c r="E8" s="19">
        <v>54933578</v>
      </c>
      <c r="F8" s="19" t="s">
        <v>156</v>
      </c>
      <c r="G8" s="19" t="s">
        <v>379</v>
      </c>
      <c r="H8" s="19" t="s">
        <v>11</v>
      </c>
    </row>
    <row r="9" spans="1:8" ht="19.5">
      <c r="A9" s="19" t="s">
        <v>8</v>
      </c>
      <c r="B9" s="19" t="s">
        <v>14</v>
      </c>
      <c r="C9" s="19" t="s">
        <v>17</v>
      </c>
      <c r="D9" s="19" t="s">
        <v>17</v>
      </c>
      <c r="E9" s="19">
        <v>54953267</v>
      </c>
      <c r="F9" s="19" t="s">
        <v>156</v>
      </c>
      <c r="G9" s="19" t="s">
        <v>379</v>
      </c>
      <c r="H9" s="19" t="s">
        <v>11</v>
      </c>
    </row>
    <row r="10" spans="1:8" ht="19.5">
      <c r="A10" s="19" t="s">
        <v>8</v>
      </c>
      <c r="B10" s="19" t="s">
        <v>14</v>
      </c>
      <c r="C10" s="19" t="s">
        <v>18</v>
      </c>
      <c r="D10" s="19" t="s">
        <v>18</v>
      </c>
      <c r="E10" s="19">
        <v>54833400</v>
      </c>
      <c r="F10" s="19" t="s">
        <v>156</v>
      </c>
      <c r="G10" s="19" t="s">
        <v>379</v>
      </c>
      <c r="H10" s="19" t="s">
        <v>11</v>
      </c>
    </row>
    <row r="11" spans="1:8" ht="19.5">
      <c r="A11" s="19" t="s">
        <v>8</v>
      </c>
      <c r="B11" s="19" t="s">
        <v>14</v>
      </c>
      <c r="C11" s="19" t="s">
        <v>19</v>
      </c>
      <c r="D11" s="19" t="s">
        <v>19</v>
      </c>
      <c r="E11" s="19">
        <v>54983600</v>
      </c>
      <c r="F11" s="19" t="s">
        <v>156</v>
      </c>
      <c r="G11" s="19" t="s">
        <v>379</v>
      </c>
      <c r="H11" s="19" t="s">
        <v>11</v>
      </c>
    </row>
    <row r="12" spans="1:8" ht="19.5">
      <c r="A12" s="19" t="s">
        <v>8</v>
      </c>
      <c r="B12" s="19" t="s">
        <v>14</v>
      </c>
      <c r="C12" s="19" t="s">
        <v>20</v>
      </c>
      <c r="D12" s="19" t="s">
        <v>20</v>
      </c>
      <c r="E12" s="19">
        <v>58338771</v>
      </c>
      <c r="F12" s="19" t="s">
        <v>156</v>
      </c>
      <c r="G12" s="19" t="s">
        <v>379</v>
      </c>
      <c r="H12" s="19" t="s">
        <v>11</v>
      </c>
    </row>
    <row r="13" spans="1:8" ht="19.5">
      <c r="A13" s="19" t="s">
        <v>8</v>
      </c>
      <c r="B13" s="19" t="s">
        <v>14</v>
      </c>
      <c r="C13" s="19" t="s">
        <v>21</v>
      </c>
      <c r="D13" s="19" t="s">
        <v>21</v>
      </c>
      <c r="E13" s="19">
        <v>54825111</v>
      </c>
      <c r="F13" s="19" t="s">
        <v>156</v>
      </c>
      <c r="G13" s="19" t="s">
        <v>379</v>
      </c>
      <c r="H13" s="19" t="s">
        <v>11</v>
      </c>
    </row>
    <row r="14" spans="1:8" ht="19.5">
      <c r="A14" s="19" t="s">
        <v>8</v>
      </c>
      <c r="B14" s="19" t="s">
        <v>14</v>
      </c>
      <c r="C14" s="19" t="s">
        <v>22</v>
      </c>
      <c r="D14" s="19" t="s">
        <v>22</v>
      </c>
      <c r="E14" s="19">
        <v>58336508</v>
      </c>
      <c r="F14" s="19" t="s">
        <v>156</v>
      </c>
      <c r="G14" s="19" t="s">
        <v>379</v>
      </c>
      <c r="H14" s="19" t="s">
        <v>11</v>
      </c>
    </row>
    <row r="15" spans="1:8" ht="19.5">
      <c r="A15" s="19" t="s">
        <v>8</v>
      </c>
      <c r="B15" s="19" t="s">
        <v>14</v>
      </c>
      <c r="C15" s="19" t="s">
        <v>23</v>
      </c>
      <c r="D15" s="19" t="s">
        <v>23</v>
      </c>
      <c r="E15" s="19">
        <v>58336835</v>
      </c>
      <c r="F15" s="19" t="s">
        <v>156</v>
      </c>
      <c r="G15" s="19" t="s">
        <v>379</v>
      </c>
      <c r="H15" s="19" t="s">
        <v>11</v>
      </c>
    </row>
    <row r="16" spans="1:8" ht="19.5">
      <c r="A16" s="19" t="s">
        <v>8</v>
      </c>
      <c r="B16" s="19" t="s">
        <v>14</v>
      </c>
      <c r="C16" s="19" t="s">
        <v>24</v>
      </c>
      <c r="D16" s="19" t="s">
        <v>24</v>
      </c>
      <c r="E16" s="19">
        <v>58336840</v>
      </c>
      <c r="F16" s="19" t="s">
        <v>156</v>
      </c>
      <c r="G16" s="19" t="s">
        <v>379</v>
      </c>
      <c r="H16" s="19" t="s">
        <v>11</v>
      </c>
    </row>
    <row r="17" spans="1:8" ht="19.5">
      <c r="A17" s="19" t="s">
        <v>8</v>
      </c>
      <c r="B17" s="19" t="s">
        <v>14</v>
      </c>
      <c r="C17" s="19" t="s">
        <v>25</v>
      </c>
      <c r="D17" s="19" t="s">
        <v>25</v>
      </c>
      <c r="E17" s="19">
        <v>54825979</v>
      </c>
      <c r="F17" s="19" t="s">
        <v>156</v>
      </c>
      <c r="G17" s="19" t="s">
        <v>379</v>
      </c>
      <c r="H17" s="19" t="s">
        <v>11</v>
      </c>
    </row>
    <row r="18" spans="1:8" ht="19.5">
      <c r="A18" s="19" t="s">
        <v>8</v>
      </c>
      <c r="B18" s="19" t="s">
        <v>14</v>
      </c>
      <c r="C18" s="19" t="s">
        <v>26</v>
      </c>
      <c r="D18" s="19" t="s">
        <v>26</v>
      </c>
      <c r="E18" s="19">
        <v>58337387</v>
      </c>
      <c r="F18" s="19" t="s">
        <v>156</v>
      </c>
      <c r="G18" s="19" t="s">
        <v>379</v>
      </c>
      <c r="H18" s="19" t="s">
        <v>11</v>
      </c>
    </row>
    <row r="19" spans="1:8" ht="19.5">
      <c r="A19" s="19" t="s">
        <v>8</v>
      </c>
      <c r="B19" s="19" t="s">
        <v>14</v>
      </c>
      <c r="C19" s="19" t="s">
        <v>27</v>
      </c>
      <c r="D19" s="19" t="s">
        <v>27</v>
      </c>
      <c r="E19" s="19">
        <v>58336922</v>
      </c>
      <c r="F19" s="19" t="s">
        <v>156</v>
      </c>
      <c r="G19" s="19" t="s">
        <v>379</v>
      </c>
      <c r="H19" s="19" t="s">
        <v>11</v>
      </c>
    </row>
    <row r="20" spans="1:8" ht="19.5">
      <c r="A20" s="19" t="s">
        <v>8</v>
      </c>
      <c r="B20" s="19" t="s">
        <v>14</v>
      </c>
      <c r="C20" s="19" t="s">
        <v>28</v>
      </c>
      <c r="D20" s="19" t="s">
        <v>28</v>
      </c>
      <c r="E20" s="19">
        <v>58336656</v>
      </c>
      <c r="F20" s="19" t="s">
        <v>156</v>
      </c>
      <c r="G20" s="19" t="s">
        <v>379</v>
      </c>
      <c r="H20" s="19" t="s">
        <v>11</v>
      </c>
    </row>
    <row r="21" spans="1:8" ht="19.5">
      <c r="A21" s="19" t="s">
        <v>8</v>
      </c>
      <c r="B21" s="19" t="s">
        <v>14</v>
      </c>
      <c r="C21" s="19" t="s">
        <v>29</v>
      </c>
      <c r="D21" s="19" t="s">
        <v>29</v>
      </c>
      <c r="E21" s="19">
        <v>54893700</v>
      </c>
      <c r="F21" s="19" t="s">
        <v>156</v>
      </c>
      <c r="G21" s="19" t="s">
        <v>379</v>
      </c>
      <c r="H21" s="19" t="s">
        <v>11</v>
      </c>
    </row>
    <row r="22" spans="1:8" ht="19.5">
      <c r="A22" s="19" t="s">
        <v>8</v>
      </c>
      <c r="B22" s="19" t="s">
        <v>14</v>
      </c>
      <c r="C22" s="19" t="s">
        <v>30</v>
      </c>
      <c r="D22" s="19" t="s">
        <v>30</v>
      </c>
      <c r="E22" s="19">
        <v>54893737</v>
      </c>
      <c r="F22" s="19" t="s">
        <v>156</v>
      </c>
      <c r="G22" s="19" t="s">
        <v>379</v>
      </c>
      <c r="H22" s="19" t="s">
        <v>11</v>
      </c>
    </row>
    <row r="23" spans="1:8" ht="19.5">
      <c r="A23" s="19" t="s">
        <v>8</v>
      </c>
      <c r="B23" s="19" t="s">
        <v>14</v>
      </c>
      <c r="C23" s="19" t="s">
        <v>31</v>
      </c>
      <c r="D23" s="19" t="s">
        <v>31</v>
      </c>
      <c r="E23" s="19">
        <v>58336157</v>
      </c>
      <c r="F23" s="19" t="s">
        <v>156</v>
      </c>
      <c r="G23" s="19" t="s">
        <v>379</v>
      </c>
      <c r="H23" s="19" t="s">
        <v>11</v>
      </c>
    </row>
    <row r="24" spans="1:8" ht="19.5">
      <c r="A24" s="19" t="s">
        <v>8</v>
      </c>
      <c r="B24" s="19" t="s">
        <v>14</v>
      </c>
      <c r="C24" s="19" t="s">
        <v>32</v>
      </c>
      <c r="D24" s="19" t="s">
        <v>32</v>
      </c>
      <c r="E24" s="19">
        <v>54843400</v>
      </c>
      <c r="F24" s="19" t="s">
        <v>156</v>
      </c>
      <c r="G24" s="19" t="s">
        <v>379</v>
      </c>
      <c r="H24" s="19" t="s">
        <v>11</v>
      </c>
    </row>
    <row r="25" spans="1:8" ht="19.5">
      <c r="A25" s="19" t="s">
        <v>8</v>
      </c>
      <c r="B25" s="19" t="s">
        <v>14</v>
      </c>
      <c r="C25" s="19" t="s">
        <v>33</v>
      </c>
      <c r="D25" s="19" t="s">
        <v>33</v>
      </c>
      <c r="E25" s="19">
        <v>54843300</v>
      </c>
      <c r="F25" s="19" t="s">
        <v>156</v>
      </c>
      <c r="G25" s="19" t="s">
        <v>379</v>
      </c>
      <c r="H25" s="19" t="s">
        <v>11</v>
      </c>
    </row>
    <row r="26" spans="1:8" ht="19.5">
      <c r="A26" s="19" t="s">
        <v>8</v>
      </c>
      <c r="B26" s="19" t="s">
        <v>14</v>
      </c>
      <c r="C26" s="19" t="s">
        <v>34</v>
      </c>
      <c r="D26" s="19" t="s">
        <v>34</v>
      </c>
      <c r="E26" s="19">
        <v>54847255</v>
      </c>
      <c r="F26" s="19" t="s">
        <v>156</v>
      </c>
      <c r="G26" s="19" t="s">
        <v>379</v>
      </c>
      <c r="H26" s="19" t="s">
        <v>11</v>
      </c>
    </row>
    <row r="27" spans="1:8" ht="19.5">
      <c r="A27" s="19" t="s">
        <v>8</v>
      </c>
      <c r="B27" s="19" t="s">
        <v>14</v>
      </c>
      <c r="C27" s="19" t="s">
        <v>35</v>
      </c>
      <c r="D27" s="19" t="s">
        <v>35</v>
      </c>
      <c r="E27" s="19">
        <v>54864438</v>
      </c>
      <c r="F27" s="19" t="s">
        <v>156</v>
      </c>
      <c r="G27" s="19" t="s">
        <v>379</v>
      </c>
      <c r="H27" s="19" t="s">
        <v>11</v>
      </c>
    </row>
    <row r="28" spans="1:8" ht="19.5">
      <c r="A28" s="19" t="s">
        <v>8</v>
      </c>
      <c r="B28" s="19" t="s">
        <v>14</v>
      </c>
      <c r="C28" s="19" t="s">
        <v>36</v>
      </c>
      <c r="D28" s="19" t="s">
        <v>36</v>
      </c>
      <c r="E28" s="19">
        <v>54973555</v>
      </c>
      <c r="F28" s="19" t="s">
        <v>156</v>
      </c>
      <c r="G28" s="19" t="s">
        <v>379</v>
      </c>
      <c r="H28" s="19" t="s">
        <v>11</v>
      </c>
    </row>
    <row r="29" spans="1:8" ht="19.5">
      <c r="A29" s="19" t="s">
        <v>8</v>
      </c>
      <c r="B29" s="19" t="s">
        <v>14</v>
      </c>
      <c r="C29" s="19" t="s">
        <v>37</v>
      </c>
      <c r="D29" s="19" t="s">
        <v>37</v>
      </c>
      <c r="E29" s="19">
        <v>54973355</v>
      </c>
      <c r="F29" s="19" t="s">
        <v>156</v>
      </c>
      <c r="G29" s="19" t="s">
        <v>379</v>
      </c>
      <c r="H29" s="19" t="s">
        <v>11</v>
      </c>
    </row>
    <row r="30" spans="1:8" ht="19.5">
      <c r="A30" s="19" t="s">
        <v>8</v>
      </c>
      <c r="B30" s="19" t="s">
        <v>14</v>
      </c>
      <c r="C30" s="19" t="s">
        <v>38</v>
      </c>
      <c r="D30" s="19" t="s">
        <v>38</v>
      </c>
      <c r="E30" s="19">
        <v>58336211</v>
      </c>
      <c r="F30" s="19" t="s">
        <v>156</v>
      </c>
      <c r="G30" s="19" t="s">
        <v>379</v>
      </c>
      <c r="H30" s="19" t="s">
        <v>11</v>
      </c>
    </row>
    <row r="31" spans="1:8" ht="19.5">
      <c r="A31" s="19" t="s">
        <v>8</v>
      </c>
      <c r="B31" s="19" t="s">
        <v>14</v>
      </c>
      <c r="C31" s="19" t="s">
        <v>46</v>
      </c>
      <c r="D31" s="19" t="s">
        <v>46</v>
      </c>
      <c r="E31" s="19">
        <v>58337700</v>
      </c>
      <c r="F31" s="19" t="s">
        <v>156</v>
      </c>
      <c r="G31" s="19" t="s">
        <v>379</v>
      </c>
      <c r="H31" s="19" t="s">
        <v>11</v>
      </c>
    </row>
    <row r="32" spans="1:8" ht="19.5">
      <c r="A32" s="19" t="s">
        <v>8</v>
      </c>
      <c r="B32" s="19" t="s">
        <v>14</v>
      </c>
      <c r="C32" s="19" t="s">
        <v>47</v>
      </c>
      <c r="D32" s="19" t="s">
        <v>47</v>
      </c>
      <c r="E32" s="19">
        <v>54815222</v>
      </c>
      <c r="F32" s="19" t="s">
        <v>156</v>
      </c>
      <c r="G32" s="19" t="s">
        <v>379</v>
      </c>
      <c r="H32" s="19" t="s">
        <v>11</v>
      </c>
    </row>
    <row r="33" spans="1:8" ht="19.5">
      <c r="A33" s="19" t="s">
        <v>8</v>
      </c>
      <c r="B33" s="19" t="s">
        <v>14</v>
      </c>
      <c r="C33" s="19" t="s">
        <v>39</v>
      </c>
      <c r="D33" s="19" t="s">
        <v>39</v>
      </c>
      <c r="E33" s="19">
        <v>54963400</v>
      </c>
      <c r="F33" s="19" t="s">
        <v>156</v>
      </c>
      <c r="G33" s="19" t="s">
        <v>379</v>
      </c>
      <c r="H33" s="19" t="s">
        <v>11</v>
      </c>
    </row>
    <row r="34" spans="1:8" ht="19.5">
      <c r="A34" s="19" t="s">
        <v>8</v>
      </c>
      <c r="B34" s="19" t="s">
        <v>14</v>
      </c>
      <c r="C34" s="19" t="s">
        <v>40</v>
      </c>
      <c r="D34" s="19" t="s">
        <v>40</v>
      </c>
      <c r="E34" s="19">
        <v>54893444</v>
      </c>
      <c r="F34" s="19" t="s">
        <v>156</v>
      </c>
      <c r="G34" s="19" t="s">
        <v>379</v>
      </c>
      <c r="H34" s="19" t="s">
        <v>11</v>
      </c>
    </row>
    <row r="35" spans="1:8" ht="19.5">
      <c r="A35" s="19" t="s">
        <v>8</v>
      </c>
      <c r="B35" s="19" t="s">
        <v>14</v>
      </c>
      <c r="C35" s="19" t="s">
        <v>41</v>
      </c>
      <c r="D35" s="19" t="s">
        <v>41</v>
      </c>
      <c r="E35" s="19">
        <v>58336323</v>
      </c>
      <c r="F35" s="19" t="s">
        <v>156</v>
      </c>
      <c r="G35" s="19" t="s">
        <v>379</v>
      </c>
      <c r="H35" s="19" t="s">
        <v>11</v>
      </c>
    </row>
    <row r="36" spans="1:8" ht="19.5">
      <c r="A36" s="19" t="s">
        <v>8</v>
      </c>
      <c r="B36" s="19" t="s">
        <v>14</v>
      </c>
      <c r="C36" s="19" t="s">
        <v>42</v>
      </c>
      <c r="D36" s="19" t="s">
        <v>42</v>
      </c>
      <c r="E36" s="19">
        <v>54813366</v>
      </c>
      <c r="F36" s="19" t="s">
        <v>156</v>
      </c>
      <c r="G36" s="19" t="s">
        <v>379</v>
      </c>
      <c r="H36" s="19" t="s">
        <v>11</v>
      </c>
    </row>
    <row r="37" spans="1:8" ht="19.5">
      <c r="A37" s="19" t="s">
        <v>8</v>
      </c>
      <c r="B37" s="19" t="s">
        <v>14</v>
      </c>
      <c r="C37" s="19" t="s">
        <v>43</v>
      </c>
      <c r="D37" s="19" t="s">
        <v>43</v>
      </c>
      <c r="E37" s="19">
        <v>54817222</v>
      </c>
      <c r="F37" s="19" t="s">
        <v>156</v>
      </c>
      <c r="G37" s="19" t="s">
        <v>379</v>
      </c>
      <c r="H37" s="19" t="s">
        <v>11</v>
      </c>
    </row>
    <row r="38" spans="1:8" ht="19.5">
      <c r="A38" s="19" t="s">
        <v>8</v>
      </c>
      <c r="B38" s="19" t="s">
        <v>14</v>
      </c>
      <c r="C38" s="19" t="s">
        <v>44</v>
      </c>
      <c r="D38" s="19" t="s">
        <v>44</v>
      </c>
      <c r="E38" s="19">
        <v>54943330</v>
      </c>
      <c r="F38" s="19" t="s">
        <v>156</v>
      </c>
      <c r="G38" s="19" t="s">
        <v>379</v>
      </c>
      <c r="H38" s="19" t="s">
        <v>11</v>
      </c>
    </row>
    <row r="39" spans="1:8" ht="19.5">
      <c r="A39" s="19" t="s">
        <v>8</v>
      </c>
      <c r="B39" s="19" t="s">
        <v>14</v>
      </c>
      <c r="C39" s="19" t="s">
        <v>45</v>
      </c>
      <c r="D39" s="19" t="s">
        <v>45</v>
      </c>
      <c r="E39" s="19">
        <v>58337832</v>
      </c>
      <c r="F39" s="19" t="s">
        <v>156</v>
      </c>
      <c r="G39" s="19" t="s">
        <v>379</v>
      </c>
      <c r="H39" s="19" t="s">
        <v>11</v>
      </c>
    </row>
    <row r="40" spans="1:8" ht="18.75">
      <c r="A40" s="1"/>
      <c r="B40" s="1"/>
      <c r="C40" s="1"/>
      <c r="D40" s="1"/>
      <c r="E40" s="1"/>
      <c r="F40" s="1"/>
      <c r="G40" s="1"/>
      <c r="H40" s="1"/>
    </row>
    <row r="41" spans="1:8" ht="18.75">
      <c r="A41" s="1"/>
      <c r="B41" s="1"/>
      <c r="C41" s="1"/>
      <c r="D41" s="1"/>
      <c r="E41" s="1"/>
      <c r="F41" s="1"/>
      <c r="G41" s="1"/>
      <c r="H41" s="1"/>
    </row>
  </sheetData>
  <sheetProtection selectLockedCells="1" selectUnlockedCells="1"/>
  <mergeCells count="1">
    <mergeCell ref="A1:H1"/>
  </mergeCells>
  <pageMargins left="0.7" right="0.7" top="0.75" bottom="0.75" header="0.3" footer="0.3"/>
  <pageSetup paperSize="5" scale="6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rightToLeft="1" workbookViewId="0">
      <selection sqref="A1:H1"/>
    </sheetView>
  </sheetViews>
  <sheetFormatPr defaultRowHeight="18"/>
  <cols>
    <col min="1" max="1" width="13.5703125" style="3" bestFit="1" customWidth="1"/>
    <col min="2" max="2" width="20.42578125" style="3" customWidth="1"/>
    <col min="3" max="4" width="15.5703125" style="3" bestFit="1" customWidth="1"/>
    <col min="5" max="5" width="14.28515625" style="3" bestFit="1" customWidth="1"/>
    <col min="6" max="6" width="20" style="3" customWidth="1"/>
    <col min="7" max="7" width="28.7109375" style="3" bestFit="1" customWidth="1"/>
    <col min="8" max="8" width="38.42578125" style="3" bestFit="1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103</v>
      </c>
      <c r="F2" s="21" t="s">
        <v>4</v>
      </c>
      <c r="G2" s="21" t="s">
        <v>5</v>
      </c>
      <c r="H2" s="21" t="s">
        <v>6</v>
      </c>
    </row>
    <row r="3" spans="1:8" s="29" customFormat="1" ht="19.5">
      <c r="A3" s="26" t="s">
        <v>49</v>
      </c>
      <c r="B3" s="26" t="s">
        <v>157</v>
      </c>
      <c r="C3" s="26" t="s">
        <v>51</v>
      </c>
      <c r="D3" s="26" t="s">
        <v>52</v>
      </c>
      <c r="E3" s="26">
        <v>5155427638</v>
      </c>
      <c r="F3" s="26" t="s">
        <v>1983</v>
      </c>
      <c r="G3" s="19" t="s">
        <v>379</v>
      </c>
      <c r="H3" s="26" t="s">
        <v>53</v>
      </c>
    </row>
    <row r="4" spans="1:8" ht="19.5">
      <c r="A4" s="19" t="s">
        <v>49</v>
      </c>
      <c r="B4" s="19" t="s">
        <v>157</v>
      </c>
      <c r="C4" s="19" t="s">
        <v>54</v>
      </c>
      <c r="D4" s="19" t="s">
        <v>55</v>
      </c>
      <c r="E4" s="19">
        <v>5155421311</v>
      </c>
      <c r="F4" s="19" t="s">
        <v>1983</v>
      </c>
      <c r="G4" s="19" t="s">
        <v>379</v>
      </c>
      <c r="H4" s="19" t="s">
        <v>56</v>
      </c>
    </row>
    <row r="5" spans="1:8" ht="19.5">
      <c r="A5" s="19" t="s">
        <v>49</v>
      </c>
      <c r="B5" s="19" t="s">
        <v>157</v>
      </c>
      <c r="C5" s="19" t="s">
        <v>57</v>
      </c>
      <c r="D5" s="19" t="s">
        <v>57</v>
      </c>
      <c r="E5" s="19">
        <v>5155464115</v>
      </c>
      <c r="F5" s="19" t="s">
        <v>1983</v>
      </c>
      <c r="G5" s="19" t="s">
        <v>379</v>
      </c>
      <c r="H5" s="19" t="s">
        <v>56</v>
      </c>
    </row>
    <row r="6" spans="1:8" ht="19.5">
      <c r="A6" s="19" t="s">
        <v>49</v>
      </c>
      <c r="B6" s="19" t="s">
        <v>157</v>
      </c>
      <c r="C6" s="19" t="s">
        <v>58</v>
      </c>
      <c r="D6" s="19" t="s">
        <v>58</v>
      </c>
      <c r="E6" s="19">
        <v>5155483336</v>
      </c>
      <c r="F6" s="19" t="s">
        <v>1983</v>
      </c>
      <c r="G6" s="19" t="s">
        <v>379</v>
      </c>
      <c r="H6" s="19" t="s">
        <v>56</v>
      </c>
    </row>
    <row r="7" spans="1:8" ht="19.5">
      <c r="A7" s="19" t="s">
        <v>49</v>
      </c>
      <c r="B7" s="19" t="s">
        <v>59</v>
      </c>
      <c r="C7" s="19" t="s">
        <v>60</v>
      </c>
      <c r="D7" s="19" t="s">
        <v>60</v>
      </c>
      <c r="E7" s="19">
        <v>5155643300</v>
      </c>
      <c r="F7" s="19" t="s">
        <v>1983</v>
      </c>
      <c r="G7" s="19" t="s">
        <v>379</v>
      </c>
      <c r="H7" s="19" t="s">
        <v>56</v>
      </c>
    </row>
    <row r="8" spans="1:8" ht="19.5">
      <c r="A8" s="19" t="s">
        <v>49</v>
      </c>
      <c r="B8" s="19" t="s">
        <v>59</v>
      </c>
      <c r="C8" s="19" t="s">
        <v>61</v>
      </c>
      <c r="D8" s="19" t="s">
        <v>61</v>
      </c>
      <c r="E8" s="19">
        <v>5155533400</v>
      </c>
      <c r="F8" s="19" t="s">
        <v>1983</v>
      </c>
      <c r="G8" s="19" t="s">
        <v>379</v>
      </c>
      <c r="H8" s="19" t="s">
        <v>56</v>
      </c>
    </row>
    <row r="9" spans="1:8" ht="19.5">
      <c r="A9" s="19" t="s">
        <v>49</v>
      </c>
      <c r="B9" s="19" t="s">
        <v>59</v>
      </c>
      <c r="C9" s="19" t="s">
        <v>62</v>
      </c>
      <c r="D9" s="19" t="s">
        <v>62</v>
      </c>
      <c r="E9" s="19">
        <v>5155623475</v>
      </c>
      <c r="F9" s="19" t="s">
        <v>1983</v>
      </c>
      <c r="G9" s="19" t="s">
        <v>379</v>
      </c>
      <c r="H9" s="19" t="s">
        <v>56</v>
      </c>
    </row>
    <row r="10" spans="1:8" ht="19.5">
      <c r="A10" s="19" t="s">
        <v>49</v>
      </c>
      <c r="B10" s="19" t="s">
        <v>59</v>
      </c>
      <c r="C10" s="19" t="s">
        <v>63</v>
      </c>
      <c r="D10" s="19" t="s">
        <v>63</v>
      </c>
      <c r="E10" s="19">
        <v>5155534000</v>
      </c>
      <c r="F10" s="19" t="s">
        <v>1983</v>
      </c>
      <c r="G10" s="19" t="s">
        <v>64</v>
      </c>
      <c r="H10" s="19" t="s">
        <v>56</v>
      </c>
    </row>
    <row r="11" spans="1:8" ht="19.5">
      <c r="A11" s="19" t="s">
        <v>49</v>
      </c>
      <c r="B11" s="19" t="s">
        <v>59</v>
      </c>
      <c r="C11" s="19" t="s">
        <v>65</v>
      </c>
      <c r="D11" s="19" t="s">
        <v>65</v>
      </c>
      <c r="E11" s="19">
        <v>5155533502</v>
      </c>
      <c r="F11" s="19" t="s">
        <v>1983</v>
      </c>
      <c r="G11" s="19" t="s">
        <v>66</v>
      </c>
      <c r="H11" s="19" t="s">
        <v>56</v>
      </c>
    </row>
    <row r="12" spans="1:8" ht="19.5">
      <c r="A12" s="19" t="s">
        <v>49</v>
      </c>
      <c r="B12" s="19" t="s">
        <v>59</v>
      </c>
      <c r="C12" s="19" t="s">
        <v>67</v>
      </c>
      <c r="D12" s="19" t="s">
        <v>67</v>
      </c>
      <c r="E12" s="19">
        <v>5155534000</v>
      </c>
      <c r="F12" s="19" t="s">
        <v>1983</v>
      </c>
      <c r="G12" s="19" t="s">
        <v>68</v>
      </c>
      <c r="H12" s="19" t="s">
        <v>56</v>
      </c>
    </row>
    <row r="13" spans="1:8" ht="19.5">
      <c r="A13" s="19" t="s">
        <v>49</v>
      </c>
      <c r="B13" s="19" t="s">
        <v>59</v>
      </c>
      <c r="C13" s="19" t="s">
        <v>69</v>
      </c>
      <c r="D13" s="19" t="s">
        <v>69</v>
      </c>
      <c r="E13" s="19">
        <v>5155533630</v>
      </c>
      <c r="F13" s="19" t="s">
        <v>1983</v>
      </c>
      <c r="G13" s="19" t="s">
        <v>70</v>
      </c>
      <c r="H13" s="19" t="s">
        <v>56</v>
      </c>
    </row>
    <row r="14" spans="1:8" ht="19.5">
      <c r="A14" s="19" t="s">
        <v>49</v>
      </c>
      <c r="B14" s="19" t="s">
        <v>59</v>
      </c>
      <c r="C14" s="19" t="s">
        <v>71</v>
      </c>
      <c r="D14" s="19" t="s">
        <v>71</v>
      </c>
      <c r="E14" s="19">
        <v>5155583399</v>
      </c>
      <c r="F14" s="19" t="s">
        <v>1983</v>
      </c>
      <c r="G14" s="19" t="s">
        <v>379</v>
      </c>
      <c r="H14" s="19" t="s">
        <v>56</v>
      </c>
    </row>
    <row r="15" spans="1:8" ht="19.5">
      <c r="A15" s="19" t="s">
        <v>49</v>
      </c>
      <c r="B15" s="19" t="s">
        <v>59</v>
      </c>
      <c r="C15" s="19" t="s">
        <v>72</v>
      </c>
      <c r="D15" s="19" t="s">
        <v>72</v>
      </c>
      <c r="E15" s="19">
        <v>5155583653</v>
      </c>
      <c r="F15" s="19" t="s">
        <v>1983</v>
      </c>
      <c r="G15" s="19" t="s">
        <v>379</v>
      </c>
      <c r="H15" s="19" t="s">
        <v>56</v>
      </c>
    </row>
    <row r="16" spans="1:8" ht="19.5">
      <c r="A16" s="19" t="s">
        <v>49</v>
      </c>
      <c r="B16" s="19" t="s">
        <v>59</v>
      </c>
      <c r="C16" s="19" t="s">
        <v>73</v>
      </c>
      <c r="D16" s="19" t="s">
        <v>73</v>
      </c>
      <c r="E16" s="19" t="s">
        <v>1681</v>
      </c>
      <c r="F16" s="19" t="s">
        <v>1983</v>
      </c>
      <c r="G16" s="19" t="s">
        <v>74</v>
      </c>
      <c r="H16" s="19" t="s">
        <v>56</v>
      </c>
    </row>
    <row r="17" spans="1:8" ht="19.5">
      <c r="A17" s="19" t="s">
        <v>49</v>
      </c>
      <c r="B17" s="19" t="s">
        <v>59</v>
      </c>
      <c r="C17" s="19" t="s">
        <v>75</v>
      </c>
      <c r="D17" s="19" t="s">
        <v>75</v>
      </c>
      <c r="E17" s="19">
        <v>5155543464</v>
      </c>
      <c r="F17" s="19" t="s">
        <v>1983</v>
      </c>
      <c r="G17" s="19" t="s">
        <v>379</v>
      </c>
      <c r="H17" s="19" t="s">
        <v>56</v>
      </c>
    </row>
    <row r="18" spans="1:8" ht="19.5">
      <c r="A18" s="19" t="s">
        <v>49</v>
      </c>
      <c r="B18" s="19" t="s">
        <v>59</v>
      </c>
      <c r="C18" s="19" t="s">
        <v>76</v>
      </c>
      <c r="D18" s="19" t="s">
        <v>76</v>
      </c>
      <c r="E18" s="19">
        <v>5155673730</v>
      </c>
      <c r="F18" s="19" t="s">
        <v>1983</v>
      </c>
      <c r="G18" s="19" t="s">
        <v>379</v>
      </c>
      <c r="H18" s="19" t="s">
        <v>56</v>
      </c>
    </row>
    <row r="19" spans="1:8" ht="19.5">
      <c r="A19" s="19" t="s">
        <v>49</v>
      </c>
      <c r="B19" s="19" t="s">
        <v>59</v>
      </c>
      <c r="C19" s="19" t="s">
        <v>77</v>
      </c>
      <c r="D19" s="19" t="s">
        <v>77</v>
      </c>
      <c r="E19" s="19">
        <v>5155673830</v>
      </c>
      <c r="F19" s="19" t="s">
        <v>1983</v>
      </c>
      <c r="G19" s="19" t="s">
        <v>379</v>
      </c>
      <c r="H19" s="19" t="s">
        <v>56</v>
      </c>
    </row>
    <row r="20" spans="1:8" ht="19.5">
      <c r="A20" s="19" t="s">
        <v>49</v>
      </c>
      <c r="B20" s="19" t="s">
        <v>59</v>
      </c>
      <c r="C20" s="19" t="s">
        <v>78</v>
      </c>
      <c r="D20" s="19" t="s">
        <v>78</v>
      </c>
      <c r="E20" s="19">
        <v>5155443388</v>
      </c>
      <c r="F20" s="19" t="s">
        <v>1983</v>
      </c>
      <c r="G20" s="19" t="s">
        <v>379</v>
      </c>
      <c r="H20" s="19" t="s">
        <v>56</v>
      </c>
    </row>
    <row r="21" spans="1:8" ht="19.5">
      <c r="A21" s="19" t="s">
        <v>49</v>
      </c>
      <c r="B21" s="19" t="s">
        <v>59</v>
      </c>
      <c r="C21" s="19" t="s">
        <v>79</v>
      </c>
      <c r="D21" s="19" t="s">
        <v>79</v>
      </c>
      <c r="E21" s="19">
        <v>5155453242</v>
      </c>
      <c r="F21" s="19" t="s">
        <v>1983</v>
      </c>
      <c r="G21" s="19" t="s">
        <v>379</v>
      </c>
      <c r="H21" s="19" t="s">
        <v>56</v>
      </c>
    </row>
    <row r="22" spans="1:8" ht="19.5">
      <c r="A22" s="19" t="s">
        <v>49</v>
      </c>
      <c r="B22" s="19" t="s">
        <v>59</v>
      </c>
      <c r="C22" s="19" t="s">
        <v>80</v>
      </c>
      <c r="D22" s="19" t="s">
        <v>80</v>
      </c>
      <c r="E22" s="19">
        <v>5155633356</v>
      </c>
      <c r="F22" s="19" t="s">
        <v>1983</v>
      </c>
      <c r="G22" s="19" t="s">
        <v>379</v>
      </c>
      <c r="H22" s="19" t="s">
        <v>56</v>
      </c>
    </row>
    <row r="23" spans="1:8" ht="19.5">
      <c r="A23" s="19" t="s">
        <v>49</v>
      </c>
      <c r="B23" s="19" t="s">
        <v>59</v>
      </c>
      <c r="C23" s="19" t="s">
        <v>81</v>
      </c>
      <c r="D23" s="19" t="s">
        <v>81</v>
      </c>
      <c r="E23" s="19">
        <v>5155613455</v>
      </c>
      <c r="F23" s="19" t="s">
        <v>1983</v>
      </c>
      <c r="G23" s="19" t="s">
        <v>379</v>
      </c>
      <c r="H23" s="19" t="s">
        <v>56</v>
      </c>
    </row>
    <row r="24" spans="1:8" ht="19.5">
      <c r="A24" s="19" t="s">
        <v>49</v>
      </c>
      <c r="B24" s="19" t="s">
        <v>59</v>
      </c>
      <c r="C24" s="19" t="s">
        <v>82</v>
      </c>
      <c r="D24" s="19" t="s">
        <v>82</v>
      </c>
      <c r="E24" s="19">
        <v>5155613600</v>
      </c>
      <c r="F24" s="19" t="s">
        <v>1983</v>
      </c>
      <c r="G24" s="19" t="s">
        <v>379</v>
      </c>
      <c r="H24" s="19" t="s">
        <v>56</v>
      </c>
    </row>
    <row r="25" spans="1:8" ht="19.5">
      <c r="A25" s="19" t="s">
        <v>49</v>
      </c>
      <c r="B25" s="19" t="s">
        <v>59</v>
      </c>
      <c r="C25" s="19" t="s">
        <v>83</v>
      </c>
      <c r="D25" s="19" t="s">
        <v>83</v>
      </c>
      <c r="E25" s="19">
        <v>5155513400</v>
      </c>
      <c r="F25" s="19" t="s">
        <v>1983</v>
      </c>
      <c r="G25" s="19" t="s">
        <v>379</v>
      </c>
      <c r="H25" s="19" t="s">
        <v>56</v>
      </c>
    </row>
    <row r="26" spans="1:8" ht="19.5">
      <c r="A26" s="19" t="s">
        <v>49</v>
      </c>
      <c r="B26" s="19" t="s">
        <v>59</v>
      </c>
      <c r="C26" s="19" t="s">
        <v>84</v>
      </c>
      <c r="D26" s="19" t="s">
        <v>84</v>
      </c>
      <c r="E26" s="19">
        <v>5155483847</v>
      </c>
      <c r="F26" s="19" t="s">
        <v>1983</v>
      </c>
      <c r="G26" s="19" t="s">
        <v>379</v>
      </c>
      <c r="H26" s="19" t="s">
        <v>56</v>
      </c>
    </row>
    <row r="27" spans="1:8" ht="19.5">
      <c r="A27" s="19" t="s">
        <v>49</v>
      </c>
      <c r="B27" s="19" t="s">
        <v>59</v>
      </c>
      <c r="C27" s="19" t="s">
        <v>85</v>
      </c>
      <c r="D27" s="19" t="s">
        <v>85</v>
      </c>
      <c r="E27" s="19">
        <v>5155523630</v>
      </c>
      <c r="F27" s="19" t="s">
        <v>1983</v>
      </c>
      <c r="G27" s="19" t="s">
        <v>379</v>
      </c>
      <c r="H27" s="19" t="s">
        <v>56</v>
      </c>
    </row>
    <row r="28" spans="1:8" ht="19.5">
      <c r="A28" s="19" t="s">
        <v>49</v>
      </c>
      <c r="B28" s="19" t="s">
        <v>59</v>
      </c>
      <c r="C28" s="19" t="s">
        <v>86</v>
      </c>
      <c r="D28" s="19" t="s">
        <v>86</v>
      </c>
      <c r="E28" s="19">
        <v>5155623350</v>
      </c>
      <c r="F28" s="19" t="s">
        <v>1983</v>
      </c>
      <c r="G28" s="19" t="s">
        <v>379</v>
      </c>
      <c r="H28" s="19" t="s">
        <v>56</v>
      </c>
    </row>
    <row r="29" spans="1:8" ht="19.5">
      <c r="A29" s="19" t="s">
        <v>49</v>
      </c>
      <c r="B29" s="19" t="s">
        <v>59</v>
      </c>
      <c r="C29" s="19" t="s">
        <v>87</v>
      </c>
      <c r="D29" s="19" t="s">
        <v>87</v>
      </c>
      <c r="E29" s="19">
        <v>5155683377</v>
      </c>
      <c r="F29" s="19" t="s">
        <v>1983</v>
      </c>
      <c r="G29" s="19" t="s">
        <v>379</v>
      </c>
      <c r="H29" s="19" t="s">
        <v>56</v>
      </c>
    </row>
    <row r="30" spans="1:8" ht="19.5">
      <c r="A30" s="19" t="s">
        <v>49</v>
      </c>
      <c r="B30" s="19" t="s">
        <v>59</v>
      </c>
      <c r="C30" s="19" t="s">
        <v>88</v>
      </c>
      <c r="D30" s="19" t="s">
        <v>88</v>
      </c>
      <c r="E30" s="19">
        <v>5155683701</v>
      </c>
      <c r="F30" s="19" t="s">
        <v>1983</v>
      </c>
      <c r="G30" s="19" t="s">
        <v>379</v>
      </c>
      <c r="H30" s="19" t="s">
        <v>56</v>
      </c>
    </row>
    <row r="31" spans="1:8" ht="19.5">
      <c r="A31" s="19" t="s">
        <v>49</v>
      </c>
      <c r="B31" s="19" t="s">
        <v>59</v>
      </c>
      <c r="C31" s="19" t="s">
        <v>89</v>
      </c>
      <c r="D31" s="19" t="s">
        <v>89</v>
      </c>
      <c r="E31" s="19">
        <v>5155573500</v>
      </c>
      <c r="F31" s="19" t="s">
        <v>1983</v>
      </c>
      <c r="G31" s="19" t="s">
        <v>379</v>
      </c>
      <c r="H31" s="19" t="s">
        <v>56</v>
      </c>
    </row>
    <row r="32" spans="1:8" ht="19.5">
      <c r="A32" s="19" t="s">
        <v>49</v>
      </c>
      <c r="B32" s="19" t="s">
        <v>59</v>
      </c>
      <c r="C32" s="19" t="s">
        <v>90</v>
      </c>
      <c r="D32" s="19" t="s">
        <v>90</v>
      </c>
      <c r="E32" s="19">
        <v>5155473223</v>
      </c>
      <c r="F32" s="19" t="s">
        <v>1983</v>
      </c>
      <c r="G32" s="19" t="s">
        <v>379</v>
      </c>
      <c r="H32" s="19" t="s">
        <v>56</v>
      </c>
    </row>
    <row r="33" spans="1:8" ht="19.5">
      <c r="A33" s="19" t="s">
        <v>49</v>
      </c>
      <c r="B33" s="19" t="s">
        <v>59</v>
      </c>
      <c r="C33" s="19" t="s">
        <v>91</v>
      </c>
      <c r="D33" s="19" t="s">
        <v>91</v>
      </c>
      <c r="E33" s="19">
        <v>5155564400</v>
      </c>
      <c r="F33" s="19" t="s">
        <v>1983</v>
      </c>
      <c r="G33" s="19" t="s">
        <v>379</v>
      </c>
      <c r="H33" s="19" t="s">
        <v>56</v>
      </c>
    </row>
    <row r="34" spans="1:8" ht="19.5">
      <c r="A34" s="19" t="s">
        <v>49</v>
      </c>
      <c r="B34" s="19" t="s">
        <v>59</v>
      </c>
      <c r="C34" s="19" t="s">
        <v>92</v>
      </c>
      <c r="D34" s="19" t="s">
        <v>92</v>
      </c>
      <c r="E34" s="19">
        <v>5155553680</v>
      </c>
      <c r="F34" s="19" t="s">
        <v>1983</v>
      </c>
      <c r="G34" s="19" t="s">
        <v>379</v>
      </c>
      <c r="H34" s="19" t="s">
        <v>56</v>
      </c>
    </row>
    <row r="35" spans="1:8" ht="19.5">
      <c r="A35" s="19" t="s">
        <v>49</v>
      </c>
      <c r="B35" s="19" t="s">
        <v>59</v>
      </c>
      <c r="C35" s="19" t="s">
        <v>93</v>
      </c>
      <c r="D35" s="19" t="s">
        <v>93</v>
      </c>
      <c r="E35" s="19">
        <v>5155553501</v>
      </c>
      <c r="F35" s="19" t="s">
        <v>1983</v>
      </c>
      <c r="G35" s="19" t="s">
        <v>379</v>
      </c>
      <c r="H35" s="19" t="s">
        <v>56</v>
      </c>
    </row>
    <row r="36" spans="1:8" ht="19.5">
      <c r="A36" s="19" t="s">
        <v>49</v>
      </c>
      <c r="B36" s="19" t="s">
        <v>59</v>
      </c>
      <c r="C36" s="19" t="s">
        <v>94</v>
      </c>
      <c r="D36" s="19" t="s">
        <v>94</v>
      </c>
      <c r="E36" s="19">
        <v>5155653550</v>
      </c>
      <c r="F36" s="19" t="s">
        <v>1983</v>
      </c>
      <c r="G36" s="19" t="s">
        <v>379</v>
      </c>
      <c r="H36" s="19" t="s">
        <v>56</v>
      </c>
    </row>
    <row r="37" spans="1:8" ht="19.5">
      <c r="A37" s="19" t="s">
        <v>49</v>
      </c>
      <c r="B37" s="19" t="s">
        <v>59</v>
      </c>
      <c r="C37" s="19" t="s">
        <v>95</v>
      </c>
      <c r="D37" s="19" t="s">
        <v>95</v>
      </c>
      <c r="E37" s="19">
        <v>5155593401</v>
      </c>
      <c r="F37" s="19" t="s">
        <v>1983</v>
      </c>
      <c r="G37" s="19" t="s">
        <v>379</v>
      </c>
      <c r="H37" s="19" t="s">
        <v>56</v>
      </c>
    </row>
    <row r="38" spans="1:8" ht="19.5">
      <c r="A38" s="19" t="s">
        <v>49</v>
      </c>
      <c r="B38" s="19" t="s">
        <v>59</v>
      </c>
      <c r="C38" s="19" t="s">
        <v>96</v>
      </c>
      <c r="D38" s="19" t="s">
        <v>96</v>
      </c>
      <c r="E38" s="19">
        <v>5155653700</v>
      </c>
      <c r="F38" s="19" t="s">
        <v>1983</v>
      </c>
      <c r="G38" s="19" t="s">
        <v>379</v>
      </c>
      <c r="H38" s="19" t="s">
        <v>56</v>
      </c>
    </row>
    <row r="39" spans="1:8" ht="19.5">
      <c r="A39" s="19" t="s">
        <v>49</v>
      </c>
      <c r="B39" s="19" t="s">
        <v>59</v>
      </c>
      <c r="C39" s="19" t="s">
        <v>97</v>
      </c>
      <c r="D39" s="19" t="s">
        <v>97</v>
      </c>
      <c r="E39" s="19">
        <v>5155453446</v>
      </c>
      <c r="F39" s="19" t="s">
        <v>1983</v>
      </c>
      <c r="G39" s="19" t="s">
        <v>379</v>
      </c>
      <c r="H39" s="19" t="s">
        <v>56</v>
      </c>
    </row>
    <row r="40" spans="1:8" ht="19.5">
      <c r="A40" s="19" t="s">
        <v>49</v>
      </c>
      <c r="B40" s="19" t="s">
        <v>59</v>
      </c>
      <c r="C40" s="19" t="s">
        <v>98</v>
      </c>
      <c r="D40" s="19" t="s">
        <v>98</v>
      </c>
      <c r="E40" s="19">
        <v>5155453701</v>
      </c>
      <c r="F40" s="19" t="s">
        <v>1983</v>
      </c>
      <c r="G40" s="19" t="s">
        <v>379</v>
      </c>
      <c r="H40" s="19" t="s">
        <v>56</v>
      </c>
    </row>
    <row r="41" spans="1:8" ht="19.5">
      <c r="A41" s="19" t="s">
        <v>49</v>
      </c>
      <c r="B41" s="19" t="s">
        <v>59</v>
      </c>
      <c r="C41" s="19" t="s">
        <v>99</v>
      </c>
      <c r="D41" s="19" t="s">
        <v>99</v>
      </c>
      <c r="E41" s="19">
        <v>5155693322</v>
      </c>
      <c r="F41" s="19" t="s">
        <v>1983</v>
      </c>
      <c r="G41" s="19" t="s">
        <v>379</v>
      </c>
      <c r="H41" s="19" t="s">
        <v>56</v>
      </c>
    </row>
    <row r="42" spans="1:8" ht="19.5">
      <c r="A42" s="19" t="s">
        <v>49</v>
      </c>
      <c r="B42" s="19" t="s">
        <v>59</v>
      </c>
      <c r="C42" s="19" t="s">
        <v>100</v>
      </c>
      <c r="D42" s="19" t="s">
        <v>100</v>
      </c>
      <c r="E42" s="19">
        <v>5155493400</v>
      </c>
      <c r="F42" s="19" t="s">
        <v>1983</v>
      </c>
      <c r="G42" s="19" t="s">
        <v>379</v>
      </c>
      <c r="H42" s="19" t="s">
        <v>56</v>
      </c>
    </row>
    <row r="43" spans="1:8" ht="19.5">
      <c r="A43" s="19" t="s">
        <v>49</v>
      </c>
      <c r="B43" s="19" t="s">
        <v>59</v>
      </c>
      <c r="C43" s="19" t="s">
        <v>101</v>
      </c>
      <c r="D43" s="19" t="s">
        <v>102</v>
      </c>
      <c r="E43" s="19">
        <v>5155663400</v>
      </c>
      <c r="F43" s="19" t="s">
        <v>1983</v>
      </c>
      <c r="G43" s="19" t="s">
        <v>379</v>
      </c>
      <c r="H43" s="19" t="s">
        <v>56</v>
      </c>
    </row>
    <row r="44" spans="1:8" ht="18.75">
      <c r="A44" s="2"/>
      <c r="B44" s="2"/>
      <c r="C44" s="2"/>
      <c r="D44" s="2"/>
      <c r="E44" s="2"/>
      <c r="F44" s="2"/>
      <c r="G44" s="2"/>
      <c r="H44" s="2"/>
    </row>
    <row r="45" spans="1:8" ht="18.75">
      <c r="A45" s="2"/>
      <c r="B45" s="2"/>
      <c r="C45" s="2"/>
      <c r="D45" s="2"/>
      <c r="E45" s="2"/>
      <c r="F45" s="2"/>
      <c r="G45" s="2"/>
      <c r="H45" s="2"/>
    </row>
  </sheetData>
  <sheetProtection selectLockedCells="1" selectUnlockedCells="1"/>
  <mergeCells count="1">
    <mergeCell ref="A1:H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rightToLeft="1" workbookViewId="0">
      <selection sqref="A1:H1"/>
    </sheetView>
  </sheetViews>
  <sheetFormatPr defaultRowHeight="18"/>
  <cols>
    <col min="1" max="1" width="13.5703125" bestFit="1" customWidth="1"/>
    <col min="2" max="2" width="20.7109375" bestFit="1" customWidth="1"/>
    <col min="3" max="3" width="14.140625" bestFit="1" customWidth="1"/>
    <col min="4" max="4" width="52.28515625" bestFit="1" customWidth="1"/>
    <col min="5" max="5" width="12.85546875" bestFit="1" customWidth="1"/>
    <col min="6" max="6" width="19.7109375" bestFit="1" customWidth="1"/>
    <col min="7" max="7" width="20.85546875" customWidth="1"/>
    <col min="8" max="8" width="39.5703125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103</v>
      </c>
      <c r="F2" s="21" t="s">
        <v>4</v>
      </c>
      <c r="G2" s="21" t="s">
        <v>5</v>
      </c>
      <c r="H2" s="21" t="s">
        <v>6</v>
      </c>
    </row>
    <row r="3" spans="1:8" s="6" customFormat="1" ht="19.5">
      <c r="A3" s="19" t="s">
        <v>104</v>
      </c>
      <c r="B3" s="19" t="s">
        <v>105</v>
      </c>
      <c r="C3" s="19" t="s">
        <v>1776</v>
      </c>
      <c r="D3" s="19" t="s">
        <v>106</v>
      </c>
      <c r="E3" s="19">
        <v>54524462</v>
      </c>
      <c r="F3" s="19" t="s">
        <v>1982</v>
      </c>
      <c r="G3" s="19" t="s">
        <v>379</v>
      </c>
      <c r="H3" s="19" t="s">
        <v>1996</v>
      </c>
    </row>
    <row r="4" spans="1:8" s="6" customFormat="1" ht="19.5">
      <c r="A4" s="19" t="s">
        <v>104</v>
      </c>
      <c r="B4" s="19" t="s">
        <v>105</v>
      </c>
      <c r="C4" s="19" t="s">
        <v>1733</v>
      </c>
      <c r="D4" s="19" t="s">
        <v>108</v>
      </c>
      <c r="E4" s="19">
        <v>54522126</v>
      </c>
      <c r="F4" s="19" t="s">
        <v>156</v>
      </c>
      <c r="G4" s="19" t="s">
        <v>379</v>
      </c>
      <c r="H4" s="19" t="s">
        <v>11</v>
      </c>
    </row>
    <row r="5" spans="1:8" s="6" customFormat="1" ht="19.5">
      <c r="A5" s="19" t="s">
        <v>104</v>
      </c>
      <c r="B5" s="19" t="s">
        <v>105</v>
      </c>
      <c r="C5" s="19" t="s">
        <v>1777</v>
      </c>
      <c r="D5" s="19" t="s">
        <v>109</v>
      </c>
      <c r="E5" s="19">
        <v>54585331</v>
      </c>
      <c r="F5" s="19" t="s">
        <v>156</v>
      </c>
      <c r="G5" s="19" t="s">
        <v>379</v>
      </c>
      <c r="H5" s="19" t="s">
        <v>1973</v>
      </c>
    </row>
    <row r="6" spans="1:8" s="6" customFormat="1" ht="19.5">
      <c r="A6" s="19" t="s">
        <v>104</v>
      </c>
      <c r="B6" s="19" t="s">
        <v>105</v>
      </c>
      <c r="C6" s="19" t="s">
        <v>1887</v>
      </c>
      <c r="D6" s="19" t="s">
        <v>110</v>
      </c>
      <c r="E6" s="19">
        <v>54564334</v>
      </c>
      <c r="F6" s="19" t="s">
        <v>156</v>
      </c>
      <c r="G6" s="19" t="s">
        <v>379</v>
      </c>
      <c r="H6" s="19" t="s">
        <v>1973</v>
      </c>
    </row>
    <row r="7" spans="1:8" s="6" customFormat="1" ht="19.5">
      <c r="A7" s="19" t="s">
        <v>104</v>
      </c>
      <c r="B7" s="19" t="s">
        <v>105</v>
      </c>
      <c r="C7" s="19" t="s">
        <v>1734</v>
      </c>
      <c r="D7" s="19" t="s">
        <v>111</v>
      </c>
      <c r="E7" s="19">
        <v>54623007</v>
      </c>
      <c r="F7" s="19" t="s">
        <v>156</v>
      </c>
      <c r="G7" s="19" t="s">
        <v>379</v>
      </c>
      <c r="H7" s="19" t="s">
        <v>1973</v>
      </c>
    </row>
    <row r="8" spans="1:8" s="6" customFormat="1" ht="19.5">
      <c r="A8" s="19" t="s">
        <v>104</v>
      </c>
      <c r="B8" s="19" t="s">
        <v>105</v>
      </c>
      <c r="C8" s="19" t="s">
        <v>1735</v>
      </c>
      <c r="D8" s="19" t="s">
        <v>112</v>
      </c>
      <c r="E8" s="19">
        <v>54663777</v>
      </c>
      <c r="F8" s="19" t="s">
        <v>156</v>
      </c>
      <c r="G8" s="19" t="s">
        <v>379</v>
      </c>
      <c r="H8" s="19" t="s">
        <v>1998</v>
      </c>
    </row>
    <row r="9" spans="1:8" s="6" customFormat="1" ht="19.5">
      <c r="A9" s="19" t="s">
        <v>104</v>
      </c>
      <c r="B9" s="19" t="s">
        <v>105</v>
      </c>
      <c r="C9" s="19" t="s">
        <v>1736</v>
      </c>
      <c r="D9" s="19" t="s">
        <v>113</v>
      </c>
      <c r="E9" s="19">
        <v>54633636</v>
      </c>
      <c r="F9" s="19" t="s">
        <v>156</v>
      </c>
      <c r="G9" s="19" t="s">
        <v>379</v>
      </c>
      <c r="H9" s="19" t="s">
        <v>1997</v>
      </c>
    </row>
    <row r="10" spans="1:8" s="6" customFormat="1" ht="19.5">
      <c r="A10" s="19" t="s">
        <v>104</v>
      </c>
      <c r="B10" s="19" t="s">
        <v>105</v>
      </c>
      <c r="C10" s="19" t="s">
        <v>1737</v>
      </c>
      <c r="D10" s="19" t="s">
        <v>114</v>
      </c>
      <c r="E10" s="19">
        <v>54635400</v>
      </c>
      <c r="F10" s="19" t="s">
        <v>156</v>
      </c>
      <c r="G10" s="19" t="s">
        <v>379</v>
      </c>
      <c r="H10" s="19" t="s">
        <v>1973</v>
      </c>
    </row>
    <row r="11" spans="1:8" s="6" customFormat="1" ht="19.5">
      <c r="A11" s="19" t="s">
        <v>104</v>
      </c>
      <c r="B11" s="19" t="s">
        <v>105</v>
      </c>
      <c r="C11" s="19" t="s">
        <v>1738</v>
      </c>
      <c r="D11" s="19" t="s">
        <v>115</v>
      </c>
      <c r="E11" s="19">
        <v>54643566</v>
      </c>
      <c r="F11" s="19" t="s">
        <v>156</v>
      </c>
      <c r="G11" s="19" t="s">
        <v>379</v>
      </c>
      <c r="H11" s="19" t="s">
        <v>1973</v>
      </c>
    </row>
    <row r="12" spans="1:8" s="6" customFormat="1" ht="19.5">
      <c r="A12" s="19" t="s">
        <v>104</v>
      </c>
      <c r="B12" s="19" t="s">
        <v>105</v>
      </c>
      <c r="C12" s="19" t="s">
        <v>1739</v>
      </c>
      <c r="D12" s="19" t="s">
        <v>116</v>
      </c>
      <c r="E12" s="19">
        <v>54593600</v>
      </c>
      <c r="F12" s="19" t="s">
        <v>156</v>
      </c>
      <c r="G12" s="19" t="s">
        <v>379</v>
      </c>
      <c r="H12" s="19" t="s">
        <v>1973</v>
      </c>
    </row>
    <row r="13" spans="1:8" s="6" customFormat="1" ht="19.5">
      <c r="A13" s="19" t="s">
        <v>104</v>
      </c>
      <c r="B13" s="19" t="s">
        <v>105</v>
      </c>
      <c r="C13" s="19" t="s">
        <v>1740</v>
      </c>
      <c r="D13" s="19" t="s">
        <v>117</v>
      </c>
      <c r="E13" s="19">
        <v>54653311</v>
      </c>
      <c r="F13" s="19" t="s">
        <v>156</v>
      </c>
      <c r="G13" s="19" t="s">
        <v>379</v>
      </c>
      <c r="H13" s="19" t="s">
        <v>56</v>
      </c>
    </row>
    <row r="14" spans="1:8" s="6" customFormat="1" ht="19.5">
      <c r="A14" s="19" t="s">
        <v>104</v>
      </c>
      <c r="B14" s="19" t="s">
        <v>118</v>
      </c>
      <c r="C14" s="19" t="s">
        <v>1741</v>
      </c>
      <c r="D14" s="19" t="s">
        <v>119</v>
      </c>
      <c r="E14" s="19">
        <v>54564388</v>
      </c>
      <c r="F14" s="19" t="s">
        <v>156</v>
      </c>
      <c r="G14" s="19" t="s">
        <v>379</v>
      </c>
      <c r="H14" s="19" t="s">
        <v>56</v>
      </c>
    </row>
    <row r="15" spans="1:8" s="6" customFormat="1" ht="19.5">
      <c r="A15" s="19" t="s">
        <v>104</v>
      </c>
      <c r="B15" s="19" t="s">
        <v>118</v>
      </c>
      <c r="C15" s="19" t="s">
        <v>1743</v>
      </c>
      <c r="D15" s="19" t="s">
        <v>120</v>
      </c>
      <c r="E15" s="19">
        <v>54563131</v>
      </c>
      <c r="F15" s="19" t="s">
        <v>156</v>
      </c>
      <c r="G15" s="19" t="s">
        <v>379</v>
      </c>
      <c r="H15" s="19" t="s">
        <v>56</v>
      </c>
    </row>
    <row r="16" spans="1:8" s="6" customFormat="1" ht="19.5">
      <c r="A16" s="19" t="s">
        <v>104</v>
      </c>
      <c r="B16" s="19" t="s">
        <v>118</v>
      </c>
      <c r="C16" s="19" t="s">
        <v>1742</v>
      </c>
      <c r="D16" s="19" t="s">
        <v>121</v>
      </c>
      <c r="E16" s="19">
        <v>54583066</v>
      </c>
      <c r="F16" s="19" t="s">
        <v>156</v>
      </c>
      <c r="G16" s="19" t="s">
        <v>379</v>
      </c>
      <c r="H16" s="19" t="s">
        <v>56</v>
      </c>
    </row>
    <row r="17" spans="1:8" s="6" customFormat="1" ht="19.5">
      <c r="A17" s="19" t="s">
        <v>104</v>
      </c>
      <c r="B17" s="19" t="s">
        <v>118</v>
      </c>
      <c r="C17" s="19" t="s">
        <v>1744</v>
      </c>
      <c r="D17" s="19" t="s">
        <v>122</v>
      </c>
      <c r="E17" s="19">
        <v>54583572</v>
      </c>
      <c r="F17" s="19" t="s">
        <v>156</v>
      </c>
      <c r="G17" s="19" t="s">
        <v>379</v>
      </c>
      <c r="H17" s="19" t="s">
        <v>56</v>
      </c>
    </row>
    <row r="18" spans="1:8" s="6" customFormat="1" ht="19.5">
      <c r="A18" s="19"/>
      <c r="B18" s="19" t="s">
        <v>118</v>
      </c>
      <c r="C18" s="19" t="s">
        <v>161</v>
      </c>
      <c r="D18" s="19" t="s">
        <v>106</v>
      </c>
      <c r="E18" s="19">
        <v>54524462</v>
      </c>
      <c r="F18" s="19" t="s">
        <v>156</v>
      </c>
      <c r="G18" s="19" t="s">
        <v>379</v>
      </c>
      <c r="H18" s="19" t="s">
        <v>11</v>
      </c>
    </row>
    <row r="19" spans="1:8" s="6" customFormat="1" ht="19.5">
      <c r="A19" s="19" t="s">
        <v>104</v>
      </c>
      <c r="B19" s="19" t="s">
        <v>118</v>
      </c>
      <c r="C19" s="19" t="s">
        <v>1745</v>
      </c>
      <c r="D19" s="19" t="s">
        <v>123</v>
      </c>
      <c r="E19" s="19">
        <v>54535442</v>
      </c>
      <c r="F19" s="19" t="s">
        <v>156</v>
      </c>
      <c r="G19" s="19" t="s">
        <v>379</v>
      </c>
      <c r="H19" s="19" t="s">
        <v>56</v>
      </c>
    </row>
    <row r="20" spans="1:8" s="6" customFormat="1" ht="19.5">
      <c r="A20" s="19"/>
      <c r="B20" s="19" t="s">
        <v>118</v>
      </c>
      <c r="C20" s="19" t="s">
        <v>1107</v>
      </c>
      <c r="D20" s="19" t="s">
        <v>108</v>
      </c>
      <c r="E20" s="19">
        <v>54522126</v>
      </c>
      <c r="F20" s="19" t="s">
        <v>156</v>
      </c>
      <c r="G20" s="19" t="s">
        <v>379</v>
      </c>
      <c r="H20" s="19" t="s">
        <v>56</v>
      </c>
    </row>
    <row r="21" spans="1:8" s="6" customFormat="1" ht="19.5">
      <c r="A21" s="19" t="s">
        <v>104</v>
      </c>
      <c r="B21" s="19" t="s">
        <v>118</v>
      </c>
      <c r="C21" s="19" t="s">
        <v>1746</v>
      </c>
      <c r="D21" s="19" t="s">
        <v>124</v>
      </c>
      <c r="E21" s="19">
        <v>54535441</v>
      </c>
      <c r="F21" s="19" t="s">
        <v>156</v>
      </c>
      <c r="G21" s="19" t="s">
        <v>379</v>
      </c>
      <c r="H21" s="19" t="s">
        <v>56</v>
      </c>
    </row>
    <row r="22" spans="1:8" s="6" customFormat="1" ht="19.5">
      <c r="A22" s="19" t="s">
        <v>104</v>
      </c>
      <c r="B22" s="19" t="s">
        <v>125</v>
      </c>
      <c r="C22" s="19" t="s">
        <v>1747</v>
      </c>
      <c r="D22" s="19" t="s">
        <v>126</v>
      </c>
      <c r="E22" s="19">
        <v>545556344</v>
      </c>
      <c r="F22" s="19" t="s">
        <v>156</v>
      </c>
      <c r="G22" s="19" t="s">
        <v>379</v>
      </c>
      <c r="H22" s="19" t="s">
        <v>56</v>
      </c>
    </row>
    <row r="23" spans="1:8" s="6" customFormat="1" ht="19.5">
      <c r="A23" s="19" t="s">
        <v>104</v>
      </c>
      <c r="B23" s="19" t="s">
        <v>125</v>
      </c>
      <c r="C23" s="19" t="s">
        <v>1748</v>
      </c>
      <c r="D23" s="19" t="s">
        <v>127</v>
      </c>
      <c r="E23" s="19">
        <v>54555122</v>
      </c>
      <c r="F23" s="19" t="s">
        <v>156</v>
      </c>
      <c r="G23" s="19" t="s">
        <v>379</v>
      </c>
      <c r="H23" s="19" t="s">
        <v>56</v>
      </c>
    </row>
    <row r="24" spans="1:8" s="6" customFormat="1" ht="19.5">
      <c r="A24" s="19" t="s">
        <v>104</v>
      </c>
      <c r="B24" s="19" t="s">
        <v>125</v>
      </c>
      <c r="C24" s="19" t="s">
        <v>1749</v>
      </c>
      <c r="D24" s="19" t="s">
        <v>128</v>
      </c>
      <c r="E24" s="19">
        <v>54558250</v>
      </c>
      <c r="F24" s="19" t="s">
        <v>156</v>
      </c>
      <c r="G24" s="19" t="s">
        <v>379</v>
      </c>
      <c r="H24" s="19" t="s">
        <v>56</v>
      </c>
    </row>
    <row r="25" spans="1:8" s="6" customFormat="1" ht="19.5">
      <c r="A25" s="19" t="s">
        <v>104</v>
      </c>
      <c r="B25" s="19" t="s">
        <v>125</v>
      </c>
      <c r="C25" s="19" t="s">
        <v>1750</v>
      </c>
      <c r="D25" s="19" t="s">
        <v>129</v>
      </c>
      <c r="E25" s="19">
        <v>54653666</v>
      </c>
      <c r="F25" s="19" t="s">
        <v>156</v>
      </c>
      <c r="G25" s="19" t="s">
        <v>379</v>
      </c>
      <c r="H25" s="19" t="s">
        <v>56</v>
      </c>
    </row>
    <row r="26" spans="1:8" s="6" customFormat="1" ht="19.5">
      <c r="A26" s="19" t="s">
        <v>104</v>
      </c>
      <c r="B26" s="19" t="s">
        <v>125</v>
      </c>
      <c r="C26" s="19" t="s">
        <v>1751</v>
      </c>
      <c r="D26" s="19" t="s">
        <v>130</v>
      </c>
      <c r="E26" s="19">
        <v>54554252</v>
      </c>
      <c r="F26" s="19" t="s">
        <v>156</v>
      </c>
      <c r="G26" s="19" t="s">
        <v>379</v>
      </c>
      <c r="H26" s="19" t="s">
        <v>56</v>
      </c>
    </row>
    <row r="27" spans="1:8" s="6" customFormat="1" ht="19.5">
      <c r="A27" s="19" t="s">
        <v>104</v>
      </c>
      <c r="B27" s="19" t="s">
        <v>125</v>
      </c>
      <c r="C27" s="19" t="s">
        <v>1752</v>
      </c>
      <c r="D27" s="19" t="s">
        <v>131</v>
      </c>
      <c r="E27" s="19">
        <v>54553242</v>
      </c>
      <c r="F27" s="19" t="s">
        <v>156</v>
      </c>
      <c r="G27" s="19" t="s">
        <v>379</v>
      </c>
      <c r="H27" s="19" t="s">
        <v>56</v>
      </c>
    </row>
    <row r="28" spans="1:8" s="6" customFormat="1" ht="19.5">
      <c r="A28" s="19" t="s">
        <v>104</v>
      </c>
      <c r="B28" s="19" t="s">
        <v>125</v>
      </c>
      <c r="C28" s="19" t="s">
        <v>1740</v>
      </c>
      <c r="D28" s="19" t="s">
        <v>117</v>
      </c>
      <c r="E28" s="19">
        <v>54653355</v>
      </c>
      <c r="F28" s="19" t="s">
        <v>156</v>
      </c>
      <c r="G28" s="19" t="s">
        <v>379</v>
      </c>
      <c r="H28" s="19" t="s">
        <v>56</v>
      </c>
    </row>
    <row r="29" spans="1:8" s="6" customFormat="1" ht="19.5">
      <c r="A29" s="19" t="s">
        <v>104</v>
      </c>
      <c r="B29" s="19" t="s">
        <v>125</v>
      </c>
      <c r="C29" s="19" t="s">
        <v>1753</v>
      </c>
      <c r="D29" s="19" t="s">
        <v>132</v>
      </c>
      <c r="E29" s="19">
        <v>54593222</v>
      </c>
      <c r="F29" s="19" t="s">
        <v>156</v>
      </c>
      <c r="G29" s="19" t="s">
        <v>379</v>
      </c>
      <c r="H29" s="19" t="s">
        <v>56</v>
      </c>
    </row>
    <row r="30" spans="1:8" s="6" customFormat="1" ht="19.5">
      <c r="A30" s="19" t="s">
        <v>104</v>
      </c>
      <c r="B30" s="19" t="s">
        <v>125</v>
      </c>
      <c r="C30" s="19" t="s">
        <v>1754</v>
      </c>
      <c r="D30" s="19" t="s">
        <v>133</v>
      </c>
      <c r="E30" s="19">
        <v>54593375</v>
      </c>
      <c r="F30" s="19" t="s">
        <v>156</v>
      </c>
      <c r="G30" s="19" t="s">
        <v>379</v>
      </c>
      <c r="H30" s="19" t="s">
        <v>56</v>
      </c>
    </row>
    <row r="31" spans="1:8" s="6" customFormat="1" ht="19.5">
      <c r="A31" s="19" t="s">
        <v>104</v>
      </c>
      <c r="B31" s="19" t="s">
        <v>125</v>
      </c>
      <c r="C31" s="19" t="s">
        <v>1755</v>
      </c>
      <c r="D31" s="19" t="s">
        <v>133</v>
      </c>
      <c r="E31" s="19" t="s">
        <v>134</v>
      </c>
      <c r="F31" s="19" t="s">
        <v>156</v>
      </c>
      <c r="G31" s="19" t="s">
        <v>379</v>
      </c>
      <c r="H31" s="19" t="s">
        <v>56</v>
      </c>
    </row>
    <row r="32" spans="1:8" s="6" customFormat="1" ht="19.5">
      <c r="A32" s="19" t="s">
        <v>104</v>
      </c>
      <c r="B32" s="19" t="s">
        <v>125</v>
      </c>
      <c r="C32" s="19" t="s">
        <v>1756</v>
      </c>
      <c r="D32" s="19" t="s">
        <v>135</v>
      </c>
      <c r="E32" s="19">
        <v>54543332</v>
      </c>
      <c r="F32" s="19" t="s">
        <v>156</v>
      </c>
      <c r="G32" s="19" t="s">
        <v>379</v>
      </c>
      <c r="H32" s="19" t="s">
        <v>56</v>
      </c>
    </row>
    <row r="33" spans="1:8" s="6" customFormat="1" ht="19.5">
      <c r="A33" s="19" t="s">
        <v>104</v>
      </c>
      <c r="B33" s="19" t="s">
        <v>125</v>
      </c>
      <c r="C33" s="19" t="s">
        <v>1757</v>
      </c>
      <c r="D33" s="19" t="s">
        <v>135</v>
      </c>
      <c r="E33" s="19">
        <v>54544411</v>
      </c>
      <c r="F33" s="19" t="s">
        <v>156</v>
      </c>
      <c r="G33" s="19" t="s">
        <v>379</v>
      </c>
      <c r="H33" s="19" t="s">
        <v>56</v>
      </c>
    </row>
    <row r="34" spans="1:8" s="6" customFormat="1" ht="19.5">
      <c r="A34" s="19" t="s">
        <v>104</v>
      </c>
      <c r="B34" s="19" t="s">
        <v>125</v>
      </c>
      <c r="C34" s="19" t="s">
        <v>1758</v>
      </c>
      <c r="D34" s="19" t="s">
        <v>136</v>
      </c>
      <c r="E34" s="19">
        <v>54623030</v>
      </c>
      <c r="F34" s="19" t="s">
        <v>156</v>
      </c>
      <c r="G34" s="19" t="s">
        <v>379</v>
      </c>
      <c r="H34" s="19" t="s">
        <v>56</v>
      </c>
    </row>
    <row r="35" spans="1:8" s="6" customFormat="1" ht="19.5">
      <c r="A35" s="19" t="s">
        <v>104</v>
      </c>
      <c r="B35" s="19" t="s">
        <v>125</v>
      </c>
      <c r="C35" s="19" t="s">
        <v>1759</v>
      </c>
      <c r="D35" s="19" t="s">
        <v>136</v>
      </c>
      <c r="E35" s="19">
        <v>54623666</v>
      </c>
      <c r="F35" s="19" t="s">
        <v>156</v>
      </c>
      <c r="G35" s="19" t="s">
        <v>379</v>
      </c>
      <c r="H35" s="19" t="s">
        <v>56</v>
      </c>
    </row>
    <row r="36" spans="1:8" s="6" customFormat="1" ht="19.5">
      <c r="A36" s="19" t="s">
        <v>104</v>
      </c>
      <c r="B36" s="19" t="s">
        <v>125</v>
      </c>
      <c r="C36" s="19" t="s">
        <v>1760</v>
      </c>
      <c r="D36" s="19" t="s">
        <v>137</v>
      </c>
      <c r="E36" s="19">
        <v>54623563</v>
      </c>
      <c r="F36" s="19" t="s">
        <v>156</v>
      </c>
      <c r="G36" s="19" t="s">
        <v>379</v>
      </c>
      <c r="H36" s="19" t="s">
        <v>56</v>
      </c>
    </row>
    <row r="37" spans="1:8" s="6" customFormat="1" ht="19.5">
      <c r="A37" s="19" t="s">
        <v>104</v>
      </c>
      <c r="B37" s="19" t="s">
        <v>125</v>
      </c>
      <c r="C37" s="19" t="s">
        <v>1761</v>
      </c>
      <c r="D37" s="19" t="s">
        <v>138</v>
      </c>
      <c r="E37" s="19">
        <v>54663399</v>
      </c>
      <c r="F37" s="19" t="s">
        <v>156</v>
      </c>
      <c r="G37" s="19" t="s">
        <v>379</v>
      </c>
      <c r="H37" s="19" t="s">
        <v>56</v>
      </c>
    </row>
    <row r="38" spans="1:8" s="6" customFormat="1" ht="19.5">
      <c r="A38" s="19" t="s">
        <v>104</v>
      </c>
      <c r="B38" s="19" t="s">
        <v>125</v>
      </c>
      <c r="C38" s="19" t="s">
        <v>1762</v>
      </c>
      <c r="D38" s="19" t="s">
        <v>138</v>
      </c>
      <c r="E38" s="19">
        <v>54663131</v>
      </c>
      <c r="F38" s="19" t="s">
        <v>156</v>
      </c>
      <c r="G38" s="19" t="s">
        <v>379</v>
      </c>
      <c r="H38" s="19" t="s">
        <v>56</v>
      </c>
    </row>
    <row r="39" spans="1:8" s="6" customFormat="1" ht="19.5">
      <c r="A39" s="19" t="s">
        <v>104</v>
      </c>
      <c r="B39" s="19" t="s">
        <v>125</v>
      </c>
      <c r="C39" s="19" t="s">
        <v>1763</v>
      </c>
      <c r="D39" s="19" t="s">
        <v>139</v>
      </c>
      <c r="E39" s="19">
        <v>54633535</v>
      </c>
      <c r="F39" s="19" t="s">
        <v>156</v>
      </c>
      <c r="G39" s="19" t="s">
        <v>379</v>
      </c>
      <c r="H39" s="19" t="s">
        <v>56</v>
      </c>
    </row>
    <row r="40" spans="1:8" s="6" customFormat="1" ht="19.5">
      <c r="A40" s="19" t="s">
        <v>104</v>
      </c>
      <c r="B40" s="19" t="s">
        <v>125</v>
      </c>
      <c r="C40" s="19" t="s">
        <v>1764</v>
      </c>
      <c r="D40" s="19" t="s">
        <v>139</v>
      </c>
      <c r="E40" s="19">
        <v>54633738</v>
      </c>
      <c r="F40" s="19" t="s">
        <v>156</v>
      </c>
      <c r="G40" s="19" t="s">
        <v>379</v>
      </c>
      <c r="H40" s="19" t="s">
        <v>56</v>
      </c>
    </row>
    <row r="41" spans="1:8" s="6" customFormat="1" ht="19.5">
      <c r="A41" s="19" t="s">
        <v>104</v>
      </c>
      <c r="B41" s="19" t="s">
        <v>125</v>
      </c>
      <c r="C41" s="19" t="s">
        <v>1737</v>
      </c>
      <c r="D41" s="19" t="s">
        <v>114</v>
      </c>
      <c r="E41" s="19">
        <v>54635330</v>
      </c>
      <c r="F41" s="19" t="s">
        <v>156</v>
      </c>
      <c r="G41" s="19" t="s">
        <v>379</v>
      </c>
      <c r="H41" s="19" t="s">
        <v>56</v>
      </c>
    </row>
    <row r="42" spans="1:8" s="6" customFormat="1" ht="19.5">
      <c r="A42" s="19" t="s">
        <v>104</v>
      </c>
      <c r="B42" s="19" t="s">
        <v>125</v>
      </c>
      <c r="C42" s="19" t="s">
        <v>1765</v>
      </c>
      <c r="D42" s="19" t="s">
        <v>140</v>
      </c>
      <c r="E42" s="19">
        <v>58335779</v>
      </c>
      <c r="F42" s="19" t="s">
        <v>156</v>
      </c>
      <c r="G42" s="19" t="s">
        <v>379</v>
      </c>
      <c r="H42" s="19" t="s">
        <v>56</v>
      </c>
    </row>
    <row r="43" spans="1:8" s="6" customFormat="1" ht="19.5">
      <c r="A43" s="19" t="s">
        <v>104</v>
      </c>
      <c r="B43" s="19" t="s">
        <v>125</v>
      </c>
      <c r="C43" s="19" t="s">
        <v>1766</v>
      </c>
      <c r="D43" s="19" t="s">
        <v>141</v>
      </c>
      <c r="E43" s="19">
        <v>58336016</v>
      </c>
      <c r="F43" s="19" t="s">
        <v>156</v>
      </c>
      <c r="G43" s="19" t="s">
        <v>379</v>
      </c>
      <c r="H43" s="19" t="s">
        <v>56</v>
      </c>
    </row>
    <row r="44" spans="1:8" s="6" customFormat="1" ht="19.5">
      <c r="A44" s="19" t="s">
        <v>104</v>
      </c>
      <c r="B44" s="19" t="s">
        <v>125</v>
      </c>
      <c r="C44" s="19" t="s">
        <v>1767</v>
      </c>
      <c r="D44" s="19" t="s">
        <v>142</v>
      </c>
      <c r="E44" s="19">
        <v>54693232</v>
      </c>
      <c r="F44" s="19" t="s">
        <v>156</v>
      </c>
      <c r="G44" s="19" t="s">
        <v>379</v>
      </c>
      <c r="H44" s="19" t="s">
        <v>56</v>
      </c>
    </row>
    <row r="45" spans="1:8" s="6" customFormat="1" ht="19.5">
      <c r="A45" s="19" t="s">
        <v>104</v>
      </c>
      <c r="B45" s="19" t="s">
        <v>125</v>
      </c>
      <c r="C45" s="19" t="s">
        <v>1768</v>
      </c>
      <c r="D45" s="19" t="s">
        <v>143</v>
      </c>
      <c r="E45" s="19">
        <v>54573222</v>
      </c>
      <c r="F45" s="19" t="s">
        <v>156</v>
      </c>
      <c r="G45" s="19" t="s">
        <v>379</v>
      </c>
      <c r="H45" s="19" t="s">
        <v>56</v>
      </c>
    </row>
    <row r="46" spans="1:8" s="6" customFormat="1" ht="19.5">
      <c r="A46" s="19" t="s">
        <v>104</v>
      </c>
      <c r="B46" s="19" t="s">
        <v>125</v>
      </c>
      <c r="C46" s="19" t="s">
        <v>1769</v>
      </c>
      <c r="D46" s="19" t="s">
        <v>144</v>
      </c>
      <c r="E46" s="19">
        <v>58335729</v>
      </c>
      <c r="F46" s="19" t="s">
        <v>156</v>
      </c>
      <c r="G46" s="19" t="s">
        <v>379</v>
      </c>
      <c r="H46" s="19" t="s">
        <v>56</v>
      </c>
    </row>
    <row r="47" spans="1:8" s="6" customFormat="1" ht="19.5">
      <c r="A47" s="19" t="s">
        <v>104</v>
      </c>
      <c r="B47" s="19" t="s">
        <v>125</v>
      </c>
      <c r="C47" s="19" t="s">
        <v>1738</v>
      </c>
      <c r="D47" s="19" t="s">
        <v>115</v>
      </c>
      <c r="E47" s="19">
        <v>54643222</v>
      </c>
      <c r="F47" s="19" t="s">
        <v>156</v>
      </c>
      <c r="G47" s="19" t="s">
        <v>379</v>
      </c>
      <c r="H47" s="19" t="s">
        <v>56</v>
      </c>
    </row>
    <row r="48" spans="1:8" s="6" customFormat="1" ht="19.5">
      <c r="A48" s="19" t="s">
        <v>104</v>
      </c>
      <c r="B48" s="19" t="s">
        <v>125</v>
      </c>
      <c r="C48" s="19" t="s">
        <v>1770</v>
      </c>
      <c r="D48" s="19" t="s">
        <v>145</v>
      </c>
      <c r="E48" s="19">
        <v>54643646</v>
      </c>
      <c r="F48" s="19" t="s">
        <v>156</v>
      </c>
      <c r="G48" s="19" t="s">
        <v>379</v>
      </c>
      <c r="H48" s="19" t="s">
        <v>56</v>
      </c>
    </row>
    <row r="49" spans="1:8" s="6" customFormat="1" ht="19.5">
      <c r="A49" s="19" t="s">
        <v>104</v>
      </c>
      <c r="B49" s="19" t="s">
        <v>125</v>
      </c>
      <c r="C49" s="19" t="s">
        <v>1771</v>
      </c>
      <c r="D49" s="19" t="s">
        <v>146</v>
      </c>
      <c r="E49" s="19">
        <v>54575343</v>
      </c>
      <c r="F49" s="19" t="s">
        <v>156</v>
      </c>
      <c r="G49" s="19" t="s">
        <v>379</v>
      </c>
      <c r="H49" s="19" t="s">
        <v>56</v>
      </c>
    </row>
    <row r="50" spans="1:8" s="6" customFormat="1" ht="19.5">
      <c r="A50" s="19" t="s">
        <v>104</v>
      </c>
      <c r="B50" s="19" t="s">
        <v>125</v>
      </c>
      <c r="C50" s="19" t="s">
        <v>1772</v>
      </c>
      <c r="D50" s="19" t="s">
        <v>147</v>
      </c>
      <c r="E50" s="19">
        <v>54565040</v>
      </c>
      <c r="F50" s="19" t="s">
        <v>156</v>
      </c>
      <c r="G50" s="19" t="s">
        <v>379</v>
      </c>
      <c r="H50" s="19" t="s">
        <v>56</v>
      </c>
    </row>
    <row r="51" spans="1:8" s="6" customFormat="1" ht="19.5">
      <c r="A51" s="19" t="s">
        <v>104</v>
      </c>
      <c r="B51" s="19" t="s">
        <v>125</v>
      </c>
      <c r="C51" s="19" t="s">
        <v>1773</v>
      </c>
      <c r="D51" s="19" t="s">
        <v>148</v>
      </c>
      <c r="E51" s="19">
        <v>58335289</v>
      </c>
      <c r="F51" s="19" t="s">
        <v>156</v>
      </c>
      <c r="G51" s="19" t="s">
        <v>379</v>
      </c>
      <c r="H51" s="19" t="s">
        <v>56</v>
      </c>
    </row>
    <row r="52" spans="1:8" s="6" customFormat="1" ht="19.5">
      <c r="A52" s="19" t="s">
        <v>104</v>
      </c>
      <c r="B52" s="19" t="s">
        <v>125</v>
      </c>
      <c r="C52" s="19" t="s">
        <v>1774</v>
      </c>
      <c r="D52" s="19" t="s">
        <v>149</v>
      </c>
      <c r="E52" s="19">
        <v>58335506</v>
      </c>
      <c r="F52" s="19" t="s">
        <v>156</v>
      </c>
      <c r="G52" s="19" t="s">
        <v>379</v>
      </c>
      <c r="H52" s="19" t="s">
        <v>56</v>
      </c>
    </row>
    <row r="53" spans="1:8" s="6" customFormat="1" ht="19.5">
      <c r="A53" s="19" t="s">
        <v>104</v>
      </c>
      <c r="B53" s="19" t="s">
        <v>125</v>
      </c>
      <c r="C53" s="19" t="s">
        <v>1775</v>
      </c>
      <c r="D53" s="19" t="s">
        <v>150</v>
      </c>
      <c r="E53" s="19">
        <v>58337545</v>
      </c>
      <c r="F53" s="19" t="s">
        <v>156</v>
      </c>
      <c r="G53" s="19" t="s">
        <v>379</v>
      </c>
      <c r="H53" s="19" t="s">
        <v>56</v>
      </c>
    </row>
    <row r="54" spans="1:8" s="6" customFormat="1" ht="19.5">
      <c r="A54" s="16"/>
      <c r="B54" s="19" t="s">
        <v>125</v>
      </c>
      <c r="C54" s="19" t="s">
        <v>2022</v>
      </c>
      <c r="D54" s="19" t="s">
        <v>2023</v>
      </c>
      <c r="E54" s="19" t="s">
        <v>1681</v>
      </c>
      <c r="F54" s="19" t="s">
        <v>156</v>
      </c>
      <c r="G54" s="19" t="s">
        <v>379</v>
      </c>
      <c r="H54" s="19" t="s">
        <v>56</v>
      </c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rightToLeft="1" workbookViewId="0">
      <selection sqref="A1:H1"/>
    </sheetView>
  </sheetViews>
  <sheetFormatPr defaultRowHeight="18"/>
  <cols>
    <col min="1" max="1" width="13.5703125" bestFit="1" customWidth="1"/>
    <col min="2" max="2" width="32.5703125" bestFit="1" customWidth="1"/>
    <col min="3" max="3" width="13.85546875" bestFit="1" customWidth="1"/>
    <col min="4" max="4" width="16.5703125" customWidth="1"/>
    <col min="5" max="5" width="15.5703125" bestFit="1" customWidth="1"/>
    <col min="6" max="6" width="10.5703125" bestFit="1" customWidth="1"/>
    <col min="7" max="7" width="21.85546875" customWidth="1"/>
    <col min="8" max="8" width="35.5703125" bestFit="1" customWidth="1"/>
  </cols>
  <sheetData>
    <row r="1" spans="1:8" ht="22.5">
      <c r="A1" s="43" t="s">
        <v>2040</v>
      </c>
      <c r="B1" s="43"/>
      <c r="C1" s="43"/>
      <c r="D1" s="43"/>
      <c r="E1" s="43"/>
      <c r="F1" s="43"/>
      <c r="G1" s="43"/>
      <c r="H1" s="43"/>
    </row>
    <row r="2" spans="1:8" ht="2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29" customFormat="1" ht="19.5">
      <c r="A3" s="26" t="s">
        <v>186</v>
      </c>
      <c r="B3" s="26" t="s">
        <v>192</v>
      </c>
      <c r="C3" s="26" t="s">
        <v>54</v>
      </c>
      <c r="D3" s="26" t="s">
        <v>221</v>
      </c>
      <c r="E3" s="26">
        <v>46128001</v>
      </c>
      <c r="F3" s="26" t="s">
        <v>156</v>
      </c>
      <c r="G3" s="26" t="s">
        <v>1976</v>
      </c>
      <c r="H3" s="26" t="str">
        <f>$H$6</f>
        <v xml:space="preserve">سینوفارم - اسپایکوژن - پاستوکووک - برکت </v>
      </c>
    </row>
    <row r="4" spans="1:8" ht="19.5">
      <c r="A4" s="19" t="s">
        <v>186</v>
      </c>
      <c r="B4" s="19" t="s">
        <v>192</v>
      </c>
      <c r="C4" s="19" t="s">
        <v>193</v>
      </c>
      <c r="D4" s="19" t="s">
        <v>193</v>
      </c>
      <c r="E4" s="19">
        <v>46133300</v>
      </c>
      <c r="F4" s="19" t="s">
        <v>156</v>
      </c>
      <c r="G4" s="19" t="s">
        <v>379</v>
      </c>
      <c r="H4" s="19" t="s">
        <v>11</v>
      </c>
    </row>
    <row r="5" spans="1:8" ht="19.5">
      <c r="A5" s="19" t="s">
        <v>186</v>
      </c>
      <c r="B5" s="19" t="s">
        <v>192</v>
      </c>
      <c r="C5" s="19" t="s">
        <v>201</v>
      </c>
      <c r="D5" s="19" t="s">
        <v>201</v>
      </c>
      <c r="E5" s="19">
        <v>46183339</v>
      </c>
      <c r="F5" s="19" t="s">
        <v>156</v>
      </c>
      <c r="G5" s="19" t="s">
        <v>379</v>
      </c>
      <c r="H5" s="19" t="s">
        <v>11</v>
      </c>
    </row>
    <row r="6" spans="1:8" ht="19.5">
      <c r="A6" s="19" t="s">
        <v>186</v>
      </c>
      <c r="B6" s="19" t="s">
        <v>192</v>
      </c>
      <c r="C6" s="19" t="s">
        <v>210</v>
      </c>
      <c r="D6" s="19" t="s">
        <v>211</v>
      </c>
      <c r="E6" s="19">
        <v>46125656</v>
      </c>
      <c r="F6" s="19" t="s">
        <v>156</v>
      </c>
      <c r="G6" s="19" t="s">
        <v>379</v>
      </c>
      <c r="H6" s="19" t="s">
        <v>212</v>
      </c>
    </row>
    <row r="7" spans="1:8" ht="19.5">
      <c r="A7" s="19" t="s">
        <v>186</v>
      </c>
      <c r="B7" s="19" t="s">
        <v>187</v>
      </c>
      <c r="C7" s="19" t="s">
        <v>188</v>
      </c>
      <c r="D7" s="19" t="s">
        <v>188</v>
      </c>
      <c r="E7" s="19">
        <v>46163222</v>
      </c>
      <c r="F7" s="19" t="s">
        <v>156</v>
      </c>
      <c r="G7" s="19" t="s">
        <v>379</v>
      </c>
      <c r="H7" s="19" t="s">
        <v>11</v>
      </c>
    </row>
    <row r="8" spans="1:8" ht="19.5">
      <c r="A8" s="19" t="s">
        <v>186</v>
      </c>
      <c r="B8" s="19" t="s">
        <v>187</v>
      </c>
      <c r="C8" s="19" t="s">
        <v>203</v>
      </c>
      <c r="D8" s="19" t="s">
        <v>203</v>
      </c>
      <c r="E8" s="19">
        <v>46136986</v>
      </c>
      <c r="F8" s="19" t="s">
        <v>156</v>
      </c>
      <c r="G8" s="19" t="s">
        <v>379</v>
      </c>
      <c r="H8" s="19" t="s">
        <v>11</v>
      </c>
    </row>
    <row r="9" spans="1:8" ht="19.5">
      <c r="A9" s="19" t="s">
        <v>186</v>
      </c>
      <c r="B9" s="19" t="s">
        <v>213</v>
      </c>
      <c r="C9" s="19" t="s">
        <v>214</v>
      </c>
      <c r="D9" s="19" t="s">
        <v>215</v>
      </c>
      <c r="E9" s="19">
        <v>46129796</v>
      </c>
      <c r="F9" s="19" t="s">
        <v>156</v>
      </c>
      <c r="G9" s="19" t="s">
        <v>379</v>
      </c>
      <c r="H9" s="19" t="s">
        <v>11</v>
      </c>
    </row>
    <row r="10" spans="1:8" ht="19.5">
      <c r="A10" s="19" t="s">
        <v>186</v>
      </c>
      <c r="B10" s="19" t="s">
        <v>213</v>
      </c>
      <c r="C10" s="19" t="s">
        <v>222</v>
      </c>
      <c r="D10" s="19" t="s">
        <v>223</v>
      </c>
      <c r="E10" s="19">
        <v>46129766</v>
      </c>
      <c r="F10" s="19" t="s">
        <v>156</v>
      </c>
      <c r="G10" s="19" t="s">
        <v>379</v>
      </c>
      <c r="H10" s="19" t="s">
        <v>11</v>
      </c>
    </row>
    <row r="11" spans="1:8" ht="19.5">
      <c r="A11" s="19" t="s">
        <v>186</v>
      </c>
      <c r="B11" s="19" t="s">
        <v>14</v>
      </c>
      <c r="C11" s="19" t="s">
        <v>188</v>
      </c>
      <c r="D11" s="19" t="s">
        <v>188</v>
      </c>
      <c r="E11" s="19">
        <v>46163566</v>
      </c>
      <c r="F11" s="19" t="s">
        <v>156</v>
      </c>
      <c r="G11" s="19" t="s">
        <v>379</v>
      </c>
      <c r="H11" s="19" t="s">
        <v>11</v>
      </c>
    </row>
    <row r="12" spans="1:8" ht="19.5">
      <c r="A12" s="19" t="s">
        <v>186</v>
      </c>
      <c r="B12" s="19" t="s">
        <v>14</v>
      </c>
      <c r="C12" s="19" t="s">
        <v>189</v>
      </c>
      <c r="D12" s="19" t="s">
        <v>189</v>
      </c>
      <c r="E12" s="19">
        <v>46165077</v>
      </c>
      <c r="F12" s="19" t="s">
        <v>156</v>
      </c>
      <c r="G12" s="19" t="s">
        <v>379</v>
      </c>
      <c r="H12" s="19" t="s">
        <v>11</v>
      </c>
    </row>
    <row r="13" spans="1:8" ht="19.5">
      <c r="A13" s="19" t="s">
        <v>186</v>
      </c>
      <c r="B13" s="19" t="s">
        <v>14</v>
      </c>
      <c r="C13" s="19" t="s">
        <v>190</v>
      </c>
      <c r="D13" s="19" t="s">
        <v>190</v>
      </c>
      <c r="E13" s="19">
        <v>46162110</v>
      </c>
      <c r="F13" s="19" t="s">
        <v>156</v>
      </c>
      <c r="G13" s="19" t="s">
        <v>379</v>
      </c>
      <c r="H13" s="19" t="s">
        <v>11</v>
      </c>
    </row>
    <row r="14" spans="1:8" ht="19.5">
      <c r="A14" s="19" t="s">
        <v>186</v>
      </c>
      <c r="B14" s="19" t="s">
        <v>14</v>
      </c>
      <c r="C14" s="19" t="s">
        <v>191</v>
      </c>
      <c r="D14" s="19" t="s">
        <v>191</v>
      </c>
      <c r="E14" s="19">
        <v>46165229</v>
      </c>
      <c r="F14" s="19" t="s">
        <v>156</v>
      </c>
      <c r="G14" s="19" t="s">
        <v>379</v>
      </c>
      <c r="H14" s="19" t="s">
        <v>11</v>
      </c>
    </row>
    <row r="15" spans="1:8" ht="19.5">
      <c r="A15" s="19" t="s">
        <v>186</v>
      </c>
      <c r="B15" s="19" t="s">
        <v>14</v>
      </c>
      <c r="C15" s="19" t="s">
        <v>194</v>
      </c>
      <c r="D15" s="19" t="s">
        <v>194</v>
      </c>
      <c r="E15" s="19">
        <v>46135911</v>
      </c>
      <c r="F15" s="19" t="s">
        <v>156</v>
      </c>
      <c r="G15" s="19" t="s">
        <v>379</v>
      </c>
      <c r="H15" s="19" t="s">
        <v>11</v>
      </c>
    </row>
    <row r="16" spans="1:8" ht="19.5">
      <c r="A16" s="19" t="s">
        <v>186</v>
      </c>
      <c r="B16" s="19" t="s">
        <v>14</v>
      </c>
      <c r="C16" s="19" t="s">
        <v>195</v>
      </c>
      <c r="D16" s="19" t="s">
        <v>196</v>
      </c>
      <c r="E16" s="19">
        <v>46134177</v>
      </c>
      <c r="F16" s="19" t="s">
        <v>156</v>
      </c>
      <c r="G16" s="19" t="s">
        <v>379</v>
      </c>
      <c r="H16" s="19" t="s">
        <v>11</v>
      </c>
    </row>
    <row r="17" spans="1:8" ht="19.5">
      <c r="A17" s="19" t="s">
        <v>186</v>
      </c>
      <c r="B17" s="19" t="s">
        <v>14</v>
      </c>
      <c r="C17" s="19" t="s">
        <v>197</v>
      </c>
      <c r="D17" s="19" t="s">
        <v>197</v>
      </c>
      <c r="E17" s="19">
        <v>46135613</v>
      </c>
      <c r="F17" s="19" t="s">
        <v>156</v>
      </c>
      <c r="G17" s="19" t="s">
        <v>379</v>
      </c>
      <c r="H17" s="19" t="s">
        <v>11</v>
      </c>
    </row>
    <row r="18" spans="1:8" ht="19.5">
      <c r="A18" s="19" t="s">
        <v>186</v>
      </c>
      <c r="B18" s="19" t="s">
        <v>14</v>
      </c>
      <c r="C18" s="19" t="s">
        <v>198</v>
      </c>
      <c r="D18" s="19" t="s">
        <v>198</v>
      </c>
      <c r="E18" s="19">
        <v>46133555</v>
      </c>
      <c r="F18" s="19" t="s">
        <v>156</v>
      </c>
      <c r="G18" s="19" t="s">
        <v>379</v>
      </c>
      <c r="H18" s="19" t="s">
        <v>11</v>
      </c>
    </row>
    <row r="19" spans="1:8" ht="19.5">
      <c r="A19" s="19" t="s">
        <v>186</v>
      </c>
      <c r="B19" s="19" t="s">
        <v>14</v>
      </c>
      <c r="C19" s="19" t="s">
        <v>199</v>
      </c>
      <c r="D19" s="19" t="s">
        <v>200</v>
      </c>
      <c r="E19" s="19">
        <v>9156946293</v>
      </c>
      <c r="F19" s="19" t="s">
        <v>156</v>
      </c>
      <c r="G19" s="19" t="s">
        <v>379</v>
      </c>
      <c r="H19" s="19" t="s">
        <v>11</v>
      </c>
    </row>
    <row r="20" spans="1:8" ht="19.5">
      <c r="A20" s="19" t="s">
        <v>186</v>
      </c>
      <c r="B20" s="19" t="s">
        <v>14</v>
      </c>
      <c r="C20" s="19" t="s">
        <v>202</v>
      </c>
      <c r="D20" s="19" t="s">
        <v>202</v>
      </c>
      <c r="E20" s="19">
        <v>46133944</v>
      </c>
      <c r="F20" s="19" t="s">
        <v>156</v>
      </c>
      <c r="G20" s="19" t="s">
        <v>379</v>
      </c>
      <c r="H20" s="19" t="s">
        <v>11</v>
      </c>
    </row>
    <row r="21" spans="1:8" ht="19.5">
      <c r="A21" s="19" t="s">
        <v>186</v>
      </c>
      <c r="B21" s="19" t="s">
        <v>14</v>
      </c>
      <c r="C21" s="19" t="s">
        <v>204</v>
      </c>
      <c r="D21" s="19" t="s">
        <v>205</v>
      </c>
      <c r="E21" s="19">
        <v>46136264</v>
      </c>
      <c r="F21" s="19" t="s">
        <v>156</v>
      </c>
      <c r="G21" s="19" t="s">
        <v>379</v>
      </c>
      <c r="H21" s="19" t="s">
        <v>11</v>
      </c>
    </row>
    <row r="22" spans="1:8" ht="19.5">
      <c r="A22" s="19" t="s">
        <v>186</v>
      </c>
      <c r="B22" s="19" t="s">
        <v>14</v>
      </c>
      <c r="C22" s="19" t="s">
        <v>206</v>
      </c>
      <c r="D22" s="19" t="s">
        <v>207</v>
      </c>
      <c r="E22" s="19">
        <v>46373535</v>
      </c>
      <c r="F22" s="19" t="s">
        <v>156</v>
      </c>
      <c r="G22" s="19" t="s">
        <v>379</v>
      </c>
      <c r="H22" s="19" t="s">
        <v>11</v>
      </c>
    </row>
    <row r="23" spans="1:8" ht="19.5">
      <c r="A23" s="19" t="s">
        <v>186</v>
      </c>
      <c r="B23" s="19" t="s">
        <v>14</v>
      </c>
      <c r="C23" s="19" t="s">
        <v>208</v>
      </c>
      <c r="D23" s="19" t="s">
        <v>208</v>
      </c>
      <c r="E23" s="19">
        <v>46136555</v>
      </c>
      <c r="F23" s="19" t="s">
        <v>156</v>
      </c>
      <c r="G23" s="19" t="s">
        <v>379</v>
      </c>
      <c r="H23" s="19" t="s">
        <v>11</v>
      </c>
    </row>
    <row r="24" spans="1:8" ht="19.5">
      <c r="A24" s="19" t="s">
        <v>186</v>
      </c>
      <c r="B24" s="19" t="s">
        <v>14</v>
      </c>
      <c r="C24" s="19" t="s">
        <v>209</v>
      </c>
      <c r="D24" s="19" t="s">
        <v>209</v>
      </c>
      <c r="E24" s="19">
        <v>46136015</v>
      </c>
      <c r="F24" s="19" t="s">
        <v>156</v>
      </c>
      <c r="G24" s="19" t="s">
        <v>379</v>
      </c>
      <c r="H24" s="19" t="s">
        <v>11</v>
      </c>
    </row>
    <row r="25" spans="1:8" ht="19.5">
      <c r="A25" s="19" t="s">
        <v>186</v>
      </c>
      <c r="B25" s="19" t="s">
        <v>14</v>
      </c>
      <c r="C25" s="19" t="s">
        <v>203</v>
      </c>
      <c r="D25" s="19" t="s">
        <v>203</v>
      </c>
      <c r="E25" s="19">
        <v>46136986</v>
      </c>
      <c r="F25" s="19" t="s">
        <v>156</v>
      </c>
      <c r="G25" s="19" t="s">
        <v>379</v>
      </c>
      <c r="H25" s="19" t="s">
        <v>11</v>
      </c>
    </row>
    <row r="26" spans="1:8" ht="19.5">
      <c r="A26" s="19" t="s">
        <v>186</v>
      </c>
      <c r="B26" s="19" t="s">
        <v>14</v>
      </c>
      <c r="C26" s="19" t="s">
        <v>216</v>
      </c>
      <c r="D26" s="19" t="s">
        <v>216</v>
      </c>
      <c r="E26" s="19">
        <v>90357935845</v>
      </c>
      <c r="F26" s="19" t="s">
        <v>156</v>
      </c>
      <c r="G26" s="19" t="s">
        <v>379</v>
      </c>
      <c r="H26" s="19" t="s">
        <v>11</v>
      </c>
    </row>
    <row r="27" spans="1:8" ht="19.5">
      <c r="A27" s="19" t="s">
        <v>186</v>
      </c>
      <c r="B27" s="19" t="s">
        <v>14</v>
      </c>
      <c r="C27" s="19" t="s">
        <v>217</v>
      </c>
      <c r="D27" s="19" t="s">
        <v>217</v>
      </c>
      <c r="E27" s="19">
        <v>46129898</v>
      </c>
      <c r="F27" s="19" t="s">
        <v>156</v>
      </c>
      <c r="G27" s="19" t="s">
        <v>379</v>
      </c>
      <c r="H27" s="19" t="s">
        <v>11</v>
      </c>
    </row>
    <row r="28" spans="1:8" ht="19.5">
      <c r="A28" s="19" t="s">
        <v>186</v>
      </c>
      <c r="B28" s="19" t="s">
        <v>14</v>
      </c>
      <c r="C28" s="19" t="s">
        <v>218</v>
      </c>
      <c r="D28" s="19" t="s">
        <v>218</v>
      </c>
      <c r="E28" s="19">
        <v>46123311</v>
      </c>
      <c r="F28" s="19" t="s">
        <v>156</v>
      </c>
      <c r="G28" s="19" t="s">
        <v>379</v>
      </c>
      <c r="H28" s="19" t="s">
        <v>11</v>
      </c>
    </row>
    <row r="29" spans="1:8" ht="19.5">
      <c r="A29" s="19" t="s">
        <v>186</v>
      </c>
      <c r="B29" s="19" t="s">
        <v>14</v>
      </c>
      <c r="C29" s="19" t="s">
        <v>219</v>
      </c>
      <c r="D29" s="19" t="s">
        <v>219</v>
      </c>
      <c r="E29" s="19">
        <v>9159819269</v>
      </c>
      <c r="F29" s="19" t="s">
        <v>156</v>
      </c>
      <c r="G29" s="19" t="s">
        <v>379</v>
      </c>
      <c r="H29" s="19" t="s">
        <v>11</v>
      </c>
    </row>
    <row r="30" spans="1:8" ht="19.5">
      <c r="A30" s="19" t="s">
        <v>186</v>
      </c>
      <c r="B30" s="19" t="s">
        <v>14</v>
      </c>
      <c r="C30" s="19" t="s">
        <v>220</v>
      </c>
      <c r="D30" s="19" t="s">
        <v>220</v>
      </c>
      <c r="E30" s="19">
        <v>46393945</v>
      </c>
      <c r="F30" s="19" t="s">
        <v>156</v>
      </c>
      <c r="G30" s="19" t="s">
        <v>379</v>
      </c>
      <c r="H30" s="19" t="s">
        <v>11</v>
      </c>
    </row>
    <row r="31" spans="1:8" ht="19.5">
      <c r="A31" s="19" t="s">
        <v>186</v>
      </c>
      <c r="B31" s="19" t="s">
        <v>14</v>
      </c>
      <c r="C31" s="19" t="s">
        <v>224</v>
      </c>
      <c r="D31" s="19" t="s">
        <v>224</v>
      </c>
      <c r="E31" s="19">
        <v>46363640</v>
      </c>
      <c r="F31" s="19" t="s">
        <v>156</v>
      </c>
      <c r="G31" s="19" t="s">
        <v>379</v>
      </c>
      <c r="H31" s="19" t="s">
        <v>11</v>
      </c>
    </row>
    <row r="32" spans="1:8" ht="19.5">
      <c r="A32" s="19" t="s">
        <v>186</v>
      </c>
      <c r="B32" s="19" t="s">
        <v>14</v>
      </c>
      <c r="C32" s="19" t="s">
        <v>225</v>
      </c>
      <c r="D32" s="19" t="s">
        <v>225</v>
      </c>
      <c r="E32" s="19">
        <v>46364115</v>
      </c>
      <c r="F32" s="19" t="s">
        <v>156</v>
      </c>
      <c r="G32" s="19" t="s">
        <v>379</v>
      </c>
      <c r="H32" s="19" t="s">
        <v>11</v>
      </c>
    </row>
    <row r="33" spans="1:8" ht="19.5">
      <c r="A33" s="19" t="s">
        <v>186</v>
      </c>
      <c r="B33" s="19" t="s">
        <v>14</v>
      </c>
      <c r="C33" s="19" t="s">
        <v>226</v>
      </c>
      <c r="D33" s="19" t="s">
        <v>226</v>
      </c>
      <c r="E33" s="19">
        <v>46313420</v>
      </c>
      <c r="F33" s="19" t="s">
        <v>156</v>
      </c>
      <c r="G33" s="19" t="s">
        <v>379</v>
      </c>
      <c r="H33" s="19" t="s">
        <v>11</v>
      </c>
    </row>
    <row r="34" spans="1:8" ht="19.5">
      <c r="A34" s="19" t="s">
        <v>186</v>
      </c>
      <c r="B34" s="19" t="s">
        <v>14</v>
      </c>
      <c r="C34" s="19" t="s">
        <v>227</v>
      </c>
      <c r="D34" s="19" t="s">
        <v>227</v>
      </c>
      <c r="E34" s="19">
        <v>9159814510</v>
      </c>
      <c r="F34" s="19" t="s">
        <v>156</v>
      </c>
      <c r="G34" s="19" t="s">
        <v>379</v>
      </c>
      <c r="H34" s="19" t="s">
        <v>11</v>
      </c>
    </row>
    <row r="35" spans="1:8" ht="19.5">
      <c r="A35" s="19" t="s">
        <v>186</v>
      </c>
      <c r="B35" s="19" t="s">
        <v>14</v>
      </c>
      <c r="C35" s="19" t="s">
        <v>228</v>
      </c>
      <c r="D35" s="19" t="s">
        <v>228</v>
      </c>
      <c r="E35" s="19">
        <v>9151190498</v>
      </c>
      <c r="F35" s="19" t="s">
        <v>156</v>
      </c>
      <c r="G35" s="19" t="s">
        <v>379</v>
      </c>
      <c r="H35" s="19" t="s">
        <v>11</v>
      </c>
    </row>
    <row r="36" spans="1:8" ht="19.5">
      <c r="A36" s="19" t="s">
        <v>186</v>
      </c>
      <c r="B36" s="19" t="s">
        <v>14</v>
      </c>
      <c r="C36" s="19" t="s">
        <v>229</v>
      </c>
      <c r="D36" s="19" t="s">
        <v>229</v>
      </c>
      <c r="E36" s="19">
        <v>46393678</v>
      </c>
      <c r="F36" s="19" t="s">
        <v>156</v>
      </c>
      <c r="G36" s="19" t="s">
        <v>379</v>
      </c>
      <c r="H36" s="19" t="s">
        <v>11</v>
      </c>
    </row>
    <row r="37" spans="1:8" ht="19.5">
      <c r="A37" s="19" t="s">
        <v>186</v>
      </c>
      <c r="B37" s="19" t="s">
        <v>14</v>
      </c>
      <c r="C37" s="19" t="s">
        <v>230</v>
      </c>
      <c r="D37" s="19" t="s">
        <v>230</v>
      </c>
      <c r="E37" s="19">
        <v>46135073</v>
      </c>
      <c r="F37" s="19" t="s">
        <v>156</v>
      </c>
      <c r="G37" s="19" t="s">
        <v>379</v>
      </c>
      <c r="H37" s="19" t="s">
        <v>11</v>
      </c>
    </row>
    <row r="38" spans="1:8" ht="19.5">
      <c r="A38" s="19" t="s">
        <v>186</v>
      </c>
      <c r="B38" s="19" t="s">
        <v>14</v>
      </c>
      <c r="C38" s="19" t="s">
        <v>231</v>
      </c>
      <c r="D38" s="19" t="s">
        <v>231</v>
      </c>
      <c r="E38" s="19">
        <v>46134970</v>
      </c>
      <c r="F38" s="19" t="s">
        <v>156</v>
      </c>
      <c r="G38" s="19" t="s">
        <v>379</v>
      </c>
      <c r="H38" s="19" t="s">
        <v>11</v>
      </c>
    </row>
    <row r="39" spans="1:8" ht="19.5">
      <c r="A39" s="19" t="s">
        <v>186</v>
      </c>
      <c r="B39" s="19" t="s">
        <v>14</v>
      </c>
      <c r="C39" s="19" t="s">
        <v>232</v>
      </c>
      <c r="D39" s="19" t="s">
        <v>232</v>
      </c>
      <c r="E39" s="19">
        <v>46172539</v>
      </c>
      <c r="F39" s="19" t="s">
        <v>156</v>
      </c>
      <c r="G39" s="19" t="s">
        <v>379</v>
      </c>
      <c r="H39" s="19" t="s">
        <v>11</v>
      </c>
    </row>
    <row r="40" spans="1:8" ht="18.75">
      <c r="A40" s="1"/>
      <c r="B40" s="1"/>
      <c r="C40" s="1"/>
      <c r="D40" s="1"/>
      <c r="E40" s="1"/>
      <c r="F40" s="1"/>
      <c r="G40" s="1"/>
      <c r="H40" s="1"/>
    </row>
    <row r="41" spans="1:8" ht="18.75">
      <c r="A41" s="1"/>
      <c r="B41" s="1"/>
      <c r="C41" s="1"/>
      <c r="D41" s="1"/>
      <c r="E41" s="1"/>
      <c r="F41" s="1"/>
      <c r="G41" s="1"/>
      <c r="H41" s="1"/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مشهد1</vt:lpstr>
      <vt:lpstr>مشهد2</vt:lpstr>
      <vt:lpstr>مشهد 3 </vt:lpstr>
      <vt:lpstr>ثامن</vt:lpstr>
      <vt:lpstr>مشهد5</vt:lpstr>
      <vt:lpstr>باخرز</vt:lpstr>
      <vt:lpstr>بردسکن</vt:lpstr>
      <vt:lpstr>تایباد</vt:lpstr>
      <vt:lpstr>چناران</vt:lpstr>
      <vt:lpstr>خلیل آباد</vt:lpstr>
      <vt:lpstr>خواف</vt:lpstr>
      <vt:lpstr>درگز</vt:lpstr>
      <vt:lpstr>رشتخوار</vt:lpstr>
      <vt:lpstr>سرخس</vt:lpstr>
      <vt:lpstr>طرقبه و شاندیز</vt:lpstr>
      <vt:lpstr>فریمان</vt:lpstr>
      <vt:lpstr>قوچان</vt:lpstr>
      <vt:lpstr>کاشمر</vt:lpstr>
      <vt:lpstr>کلات</vt:lpstr>
      <vt:lpstr>گلبهار</vt:lpstr>
      <vt:lpstr>کوهسرخ</vt:lpstr>
      <vt:lpstr>کوهسرخ!_FilterDatabase</vt:lpstr>
      <vt:lpstr>باخرز!Print_Area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Reza Nezakati Olfati</dc:creator>
  <cp:lastModifiedBy>Masoumeh Shoja</cp:lastModifiedBy>
  <cp:lastPrinted>2022-07-20T08:19:53Z</cp:lastPrinted>
  <dcterms:created xsi:type="dcterms:W3CDTF">2022-07-13T03:07:12Z</dcterms:created>
  <dcterms:modified xsi:type="dcterms:W3CDTF">2023-07-08T13:17:00Z</dcterms:modified>
</cp:coreProperties>
</file>