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hajmohammadyh1\Desktop\excel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بحران'!$A$2:$K$9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<sst xmlns="http://schemas.openxmlformats.org/spreadsheetml/2006/main" count="2202" uniqueCount="409">
  <si>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</si>
  <si>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</si>
  <si>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</si>
  <si>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</si>
  <si>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</si>
  <si>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</si>
  <si>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</si>
  <si>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</si>
  <si>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</si>
  <si>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</si>
  <si>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</si>
  <si>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</si>
  <si>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</si>
  <si>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</si>
  <si>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</si>
  <si>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</si>
  <si>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</si>
  <si>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</si>
  <si>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</si>
  <si>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</si>
  <si>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</si>
  <si>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</si>
  <si>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</si>
  <si>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</si>
  <si>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</si>
  <si>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</si>
  <si>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</si>
  <si>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</si>
  <si>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</si>
  <si>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</si>
  <si>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</si>
  <si>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</si>
  <si>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</si>
  <si>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</si>
  <si>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</si>
  <si>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</si>
  <si>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</si>
  <si>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</si>
  <si>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</si>
  <si>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</si>
  <si>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</si>
  <si>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</si>
  <si>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</si>
  <si>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</si>
  <si>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</si>
  <si>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</si>
  <si>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</si>
  <si>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</si>
  <si>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</si>
  <si>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</si>
  <si>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</si>
  <si>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</si>
  <si>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</si>
  <si>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</si>
  <si>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</si>
  <si>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</si>
  <si>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</si>
  <si>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</si>
  <si>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</si>
  <si>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</si>
  <si>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</si>
  <si>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</si>
  <si>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</si>
  <si>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</si>
  <si>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</si>
  <si>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</si>
  <si>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</si>
  <si>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</si>
  <si>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</si>
  <si>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</si>
  <si>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</si>
  <si>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</si>
  <si>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</si>
  <si>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</si>
  <si>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</si>
  <si>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</si>
  <si>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</si>
  <si>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</si>
  <si>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</si>
  <si>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</si>
  <si>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</si>
  <si>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</si>
  <si>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</si>
  <si>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</si>
  <si>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</si>
  <si>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</si>
  <si>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</si>
  <si>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</si>
  <si>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</si>
  <si>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</si>
  <si>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</si>
  <si>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</si>
  <si>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</si>
  <si>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</si>
  <si>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</si>
  <si>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</si>
  <si>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</si>
  <si>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</si>
  <si>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</si>
  <si>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</si>
  <si>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</si>
  <si>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</si>
  <si>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</si>
  <si>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</si>
  <si>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</si>
  <si>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</si>
  <si>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</si>
  <si>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</si>
  <si>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</si>
  <si>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</si>
  <si>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</si>
  <si>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</si>
  <si>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</si>
  <si>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</si>
  <si>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</si>
  <si>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</si>
  <si>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</si>
  <si>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</si>
  <si>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</si>
  <si>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</si>
  <si>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</si>
  <si>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</si>
  <si>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</si>
  <si>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</si>
  <si>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</si>
  <si>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</si>
  <si>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</si>
  <si>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</si>
  <si>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</si>
  <si>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</si>
  <si>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</si>
  <si>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</si>
  <si>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</si>
  <si>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</si>
  <si>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</si>
  <si>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</si>
  <si>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</si>
  <si>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</si>
  <si>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</si>
  <si>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</si>
  <si>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</si>
  <si>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</si>
  <si>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</si>
  <si>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</si>
  <si>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</si>
  <si>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</si>
  <si>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</si>
  <si>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</si>
  <si>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</si>
  <si>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</si>
  <si>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</si>
  <si>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</si>
  <si>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</si>
  <si>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</si>
  <si>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</si>
  <si>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</si>
  <si>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</si>
  <si>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</si>
  <si>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</si>
  <si>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</si>
  <si>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</si>
  <si>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</si>
  <si>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</si>
  <si>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</si>
  <si>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</si>
  <si>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</si>
  <si>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</si>
  <si>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</si>
  <si>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</si>
  <si>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</si>
  <si>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</si>
  <si>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</si>
  <si>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</si>
  <si>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</si>
  <si>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</si>
  <si>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</si>
  <si>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</si>
  <si>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</si>
  <si>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</si>
  <si>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</si>
  <si>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</si>
  <si>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</si>
  <si>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</si>
  <si>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</si>
  <si>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</si>
  <si>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</si>
  <si>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</si>
  <si>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</si>
  <si>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</si>
  <si>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</si>
  <si>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</si>
  <si>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</si>
  <si>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</si>
  <si>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</si>
  <si>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</si>
  <si>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</si>
  <si>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</si>
  <si>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</si>
  <si>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</si>
  <si>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</si>
  <si>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</si>
  <si>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</si>
  <si>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</si>
  <si>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</si>
  <si>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</si>
  <si>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</si>
  <si>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</si>
  <si>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</si>
  <si>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</si>
  <si>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</si>
  <si>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</si>
  <si>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</si>
  <si>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</si>
  <si>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</si>
  <si>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</si>
  <si>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</si>
  <si>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</si>
  <si>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</si>
  <si>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</si>
  <si>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</si>
  <si>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</si>
  <si>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</si>
  <si>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</si>
  <si>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</si>
  <si>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</si>
  <si>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</si>
  <si>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</si>
  <si>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</si>
  <si>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</si>
  <si>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</si>
  <si>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</si>
  <si>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</si>
  <si>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</si>
  <si>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</si>
  <si>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</si>
  <si>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</si>
  <si>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</si>
  <si>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</si>
  <si>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</si>
  <si>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</si>
  <si>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</si>
  <si>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</si>
  <si>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</si>
  <si>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</si>
  <si>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</si>
  <si>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</si>
  <si>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</si>
  <si>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</si>
  <si>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</si>
  <si>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</si>
  <si>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</si>
  <si>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</si>
  <si>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</si>
  <si>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</si>
  <si>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</si>
  <si>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</si>
  <si>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</si>
  <si>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</si>
  <si>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</si>
  <si>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</si>
  <si>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</si>
  <si>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</si>
  <si>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</si>
  <si>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</si>
  <si>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</si>
  <si>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</si>
  <si>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</si>
  <si>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</si>
  <si>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</si>
  <si>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</si>
  <si>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</si>
  <si>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</si>
  <si>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</si>
  <si>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</si>
  <si>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</si>
  <si>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</si>
  <si>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</si>
  <si>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</si>
  <si>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</si>
  <si>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</si>
  <si>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</si>
  <si>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</si>
  <si>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</si>
  <si>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</si>
  <si>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</si>
  <si>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</si>
  <si>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</si>
  <si>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</si>
  <si>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</si>
  <si>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</si>
  <si>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</si>
  <si>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</si>
  <si>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</si>
  <si>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</si>
  <si>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</si>
  <si>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</si>
  <si>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</si>
  <si>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</si>
  <si>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</si>
  <si>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</si>
  <si>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</si>
  <si>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</si>
  <si>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</si>
  <si>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</si>
  <si>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</si>
  <si>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</si>
  <si>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</si>
  <si>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</si>
  <si>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</si>
  <si>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</si>
  <si>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</si>
  <si>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</si>
  <si>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</si>
  <si>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</si>
  <si>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</si>
  <si>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</si>
  <si>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</si>
  <si>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</si>
  <si>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</si>
  <si>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</si>
  <si>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</si>
  <si>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</si>
  <si>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</si>
  <si>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</si>
  <si>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</si>
  <si>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</si>
  <si>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</si>
  <si>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</si>
  <si>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</si>
  <si>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</si>
  <si>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</si>
  <si>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</si>
  <si>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</si>
  <si>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</si>
  <si>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</si>
  <si>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</si>
  <si>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</si>
  <si>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</si>
  <si>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</si>
  <si>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</si>
  <si>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</si>
  <si>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</si>
  <si>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</si>
  <si>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</si>
  <si>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</si>
  <si>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</si>
  <si>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</si>
  <si>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</si>
  <si>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</si>
  <si>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</si>
  <si>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</si>
  <si>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</si>
  <si>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</si>
  <si>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</si>
  <si>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</si>
  <si>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</si>
  <si>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</si>
  <si>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</si>
  <si>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</si>
  <si>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</si>
  <si>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</si>
  <si>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</si>
  <si>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</si>
  <si>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</si>
  <si>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</si>
  <si>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</si>
  <si>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</si>
  <si>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</si>
  <si>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</si>
  <si>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</si>
  <si>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</si>
  <si>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</si>
  <si>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</si>
  <si>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</si>
  <si>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</si>
  <si>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</si>
  <si>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</si>
  <si>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</si>
  <si>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</si>
  <si>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</si>
  <si>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</si>
  <si>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</si>
  <si>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</si>
  <si>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</si>
  <si>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</si>
  <si>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</si>
  <si>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</si>
  <si>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</si>
  <si>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</si>
  <si>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</si>
  <si>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</si>
  <si>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</si>
  <si>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</si>
  <si>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t>مرکز خدمات جامع سلامت شهری خواجه ربیع</t>
  </si>
  <si>
    <t>خواجه ربيع -خیابان شهید يوسف زاده 27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</si>
  <si>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</si>
  <si>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</si>
  <si>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</si>
  <si>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بلوار خیام ،بلوار ارشاد ، ارشاد 8 (خیابان مهندس) ، روبروی مهندس 6 و 8 )</t>
  </si>
  <si>
    <t>37634007-12</t>
  </si>
  <si>
    <t>منطقه</t>
  </si>
  <si>
    <t>شهر</t>
  </si>
  <si>
    <t>روستا</t>
  </si>
  <si>
    <t>مرکز خدمات جامع سلامت روستایی فرخد</t>
  </si>
  <si>
    <t>مرکز خدمات جامع سلامت شهری قرقی سفلی</t>
  </si>
  <si>
    <t>جاده سیمان- بين شهید کشمیری26و28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</si>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</sst>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medium">
        <color indexed="64"/>
      </right>
      <top/>
      <bottom style="thin">
        <color theme="5" tint="0.39997558519241921"/>
      </bottom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6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0" fontId="11" fillId="0" borderId="38" xfId="23" applyFont="1" applyFill="1" applyBorder="1" applyAlignment="1">
      <alignment horizontal="center" vertical="center" shrinkToFit="1"/>
    </xf>
    <xf numFmtId="0" fontId="11" fillId="0" borderId="39" xfId="23" applyFont="1" applyFill="1" applyBorder="1" applyAlignment="1">
      <alignment horizontal="center" vertical="center" shrinkToFit="1"/>
    </xf>
    <xf numFmtId="0" fontId="11" fillId="0" borderId="41" xfId="23" applyFont="1" applyFill="1" applyBorder="1" applyAlignment="1">
      <alignment horizontal="center" vertical="center" shrinkToFit="1"/>
    </xf>
    <xf numFmtId="0" fontId="11" fillId="0" borderId="40" xfId="23" applyFont="1" applyFill="1" applyBorder="1" applyAlignment="1">
      <alignment horizontal="center" vertical="center" shrinkToFit="1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  <xf numFmtId="164" fontId="36" fillId="2" borderId="42" xfId="23" applyNumberFormat="1" applyFont="1" applyFill="1" applyBorder="1" applyAlignment="1">
      <alignment horizontal="center" vertical="center" wrapText="1" shrinkToFit="1" readingOrder="2"/>
    </xf>
    <xf numFmtId="164" fontId="36" fillId="2" borderId="43" xfId="23" applyNumberFormat="1" applyFont="1" applyFill="1" applyBorder="1" applyAlignment="1">
      <alignment horizontal="center" vertical="center" wrapText="1" shrinkToFit="1" readingOrder="2"/>
    </xf>
    <xf numFmtId="164" fontId="37" fillId="2" borderId="43" xfId="23" applyNumberFormat="1" applyFont="1" applyFill="1" applyBorder="1" applyAlignment="1">
      <alignment horizontal="center" vertical="center" wrapText="1" shrinkToFit="1" readingOrder="2"/>
    </xf>
    <xf numFmtId="164" fontId="36" fillId="2" borderId="44" xfId="23" applyNumberFormat="1" applyFont="1" applyFill="1" applyBorder="1" applyAlignment="1">
      <alignment horizontal="center" vertical="center" wrapText="1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39" fillId="0" borderId="45" xfId="0" applyFont="1" applyBorder="1" applyAlignment="1">
      <alignment horizontal="center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38" xfId="23" applyNumberFormat="1" applyFont="1" applyFill="1" applyBorder="1" applyAlignment="1">
      <alignment horizontal="center" vertical="center" shrinkToFit="1" readingOrder="2"/>
    </xf>
    <xf numFmtId="164" fontId="20" fillId="0" borderId="37" xfId="23" applyNumberFormat="1" applyFont="1" applyFill="1" applyBorder="1" applyAlignment="1">
      <alignment horizontal="center" vertical="center" shrinkToFit="1" readingOrder="2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225" t="s">
        <v>122</v>
      </c>
      <c r="B1" s="225"/>
      <c r="C1" s="225"/>
      <c r="D1" s="225"/>
      <c r="E1" s="225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226" t="s">
        <v>100</v>
      </c>
      <c r="B15" s="227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228" t="s">
        <v>0</v>
      </c>
      <c r="B5" s="228" t="s">
        <v>10</v>
      </c>
      <c r="C5" s="228" t="s">
        <v>291</v>
      </c>
      <c r="D5" s="228" t="s">
        <v>292</v>
      </c>
      <c r="E5" s="228" t="s">
        <v>293</v>
      </c>
    </row>
    <row r="6" spans="1:5" ht="15" customHeight="1" x14ac:dyDescent="0.25">
      <c r="A6" s="228"/>
      <c r="B6" s="228"/>
      <c r="C6" s="228"/>
      <c r="D6" s="228"/>
      <c r="E6" s="228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242" t="s">
        <v>113</v>
      </c>
      <c r="B1" s="243"/>
      <c r="C1" s="243"/>
      <c r="D1" s="243"/>
      <c r="E1" s="243"/>
      <c r="F1" s="243"/>
      <c r="G1" s="243"/>
      <c r="H1" s="244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251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252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252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252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252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252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253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246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247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247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247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248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249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250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250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232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233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232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233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233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233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233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237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245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230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234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239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240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240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240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241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229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230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230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230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230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231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238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236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229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234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235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235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235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235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235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235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235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236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229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230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234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229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230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230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234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239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240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240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240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240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240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240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240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240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229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234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254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255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229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230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231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229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230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230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230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230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234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238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235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229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230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230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230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234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56" t="s">
        <v>113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259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259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259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259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259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259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259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247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247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247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247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247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247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247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247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247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247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260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260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260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260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260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260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260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230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230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230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255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240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240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240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240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254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230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230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230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230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230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231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235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235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245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230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230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230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230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230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230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230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230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230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230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230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230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230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230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230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230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230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230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230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230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261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261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261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261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261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261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261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261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261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230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230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261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261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261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261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261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261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261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230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230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230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230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230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230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230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230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230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230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230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230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230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230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230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230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259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259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259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259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259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259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259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247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247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247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247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247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247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247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247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247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247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260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260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260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260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260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260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260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230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230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230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255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240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240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240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240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254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230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230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230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230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230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231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235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235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245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230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230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230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230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230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230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230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230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230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230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230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230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230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230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230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230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230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230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230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230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261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261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261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261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261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261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261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261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261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230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230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261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261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261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261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261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261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261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230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230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230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230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230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230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230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230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230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230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230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230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230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230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230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230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9"/>
  <sheetViews>
    <sheetView rightToLeft="1" tabSelected="1" zoomScale="110" zoomScaleNormal="110" workbookViewId="0">
      <pane ySplit="2" topLeftCell="A3" activePane="bottomLeft" state="frozen"/>
      <selection pane="bottomLeft" activeCell="A10" sqref="A10:XFD79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262" t="s">
        <v>406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75" customHeight="1" thickBot="1" x14ac:dyDescent="0.3">
      <c r="A2" s="218" t="s">
        <v>28</v>
      </c>
      <c r="B2" s="219" t="s">
        <v>10</v>
      </c>
      <c r="C2" s="219" t="s">
        <v>29</v>
      </c>
      <c r="D2" s="219" t="s">
        <v>30</v>
      </c>
      <c r="E2" s="219" t="s">
        <v>400</v>
      </c>
      <c r="F2" s="219" t="s">
        <v>31</v>
      </c>
      <c r="G2" s="220" t="s">
        <v>395</v>
      </c>
      <c r="H2" s="220" t="s">
        <v>396</v>
      </c>
      <c r="I2" s="219" t="s">
        <v>397</v>
      </c>
      <c r="J2" s="219" t="s">
        <v>408</v>
      </c>
      <c r="K2" s="221" t="s">
        <v>407</v>
      </c>
    </row>
    <row r="3" spans="1:11" ht="21.75" thickTop="1" x14ac:dyDescent="0.25">
      <c r="A3" s="223">
        <v>13</v>
      </c>
      <c r="B3" s="264" t="s">
        <v>14</v>
      </c>
      <c r="C3" s="223" t="s">
        <v>216</v>
      </c>
      <c r="D3" s="216" t="s">
        <v>217</v>
      </c>
      <c r="E3" s="223" t="s">
        <v>401</v>
      </c>
      <c r="F3" s="216" t="s">
        <v>218</v>
      </c>
      <c r="G3" s="210"/>
      <c r="H3" s="210"/>
      <c r="I3" s="210"/>
      <c r="J3" s="210" t="s">
        <v>370</v>
      </c>
      <c r="K3" s="212" t="s">
        <v>370</v>
      </c>
    </row>
    <row r="4" spans="1:11" ht="21" x14ac:dyDescent="0.25">
      <c r="A4" s="222">
        <v>14</v>
      </c>
      <c r="B4" s="263"/>
      <c r="C4" s="222" t="s">
        <v>219</v>
      </c>
      <c r="D4" s="214" t="s">
        <v>220</v>
      </c>
      <c r="E4" s="222" t="s">
        <v>401</v>
      </c>
      <c r="F4" s="214" t="s">
        <v>221</v>
      </c>
      <c r="G4" s="209"/>
      <c r="H4" s="209"/>
      <c r="I4" s="209" t="s">
        <v>370</v>
      </c>
      <c r="J4" s="209" t="s">
        <v>370</v>
      </c>
      <c r="K4" s="211" t="s">
        <v>370</v>
      </c>
    </row>
    <row r="5" spans="1:11" ht="21" x14ac:dyDescent="0.25">
      <c r="A5" s="222">
        <v>15</v>
      </c>
      <c r="B5" s="263"/>
      <c r="C5" s="222" t="s">
        <v>222</v>
      </c>
      <c r="D5" s="214" t="s">
        <v>223</v>
      </c>
      <c r="E5" s="222" t="s">
        <v>401</v>
      </c>
      <c r="F5" s="214" t="s">
        <v>224</v>
      </c>
      <c r="G5" s="209"/>
      <c r="H5" s="209"/>
      <c r="I5" s="209"/>
      <c r="J5" s="209" t="s">
        <v>370</v>
      </c>
      <c r="K5" s="211" t="s">
        <v>370</v>
      </c>
    </row>
    <row r="6" spans="1:11" ht="21" x14ac:dyDescent="0.25">
      <c r="A6" s="222">
        <v>16</v>
      </c>
      <c r="B6" s="263"/>
      <c r="C6" s="222" t="s">
        <v>403</v>
      </c>
      <c r="D6" s="214" t="s">
        <v>335</v>
      </c>
      <c r="E6" s="222" t="s">
        <v>402</v>
      </c>
      <c r="F6" s="214">
        <v>32623852</v>
      </c>
      <c r="G6" s="209" t="s">
        <v>370</v>
      </c>
      <c r="H6" s="209"/>
      <c r="I6" s="209"/>
      <c r="J6" s="209"/>
      <c r="K6" s="211" t="s">
        <v>370</v>
      </c>
    </row>
    <row r="7" spans="1:11" ht="21" x14ac:dyDescent="0.25">
      <c r="A7" s="224">
        <v>17</v>
      </c>
      <c r="B7" s="265"/>
      <c r="C7" s="224" t="s">
        <v>404</v>
      </c>
      <c r="D7" s="217" t="s">
        <v>405</v>
      </c>
      <c r="E7" s="224" t="s">
        <v>402</v>
      </c>
      <c r="F7" s="209">
        <v>32653117</v>
      </c>
      <c r="G7" s="209" t="s">
        <v>370</v>
      </c>
      <c r="H7" s="209"/>
      <c r="I7" s="209"/>
      <c r="J7" s="209"/>
      <c r="K7" s="211" t="s">
        <v>370</v>
      </c>
    </row>
    <row r="8" spans="1:11" ht="21" x14ac:dyDescent="0.25">
      <c r="A8" s="215">
        <v>18</v>
      </c>
      <c r="B8" s="215"/>
      <c r="C8" s="215" t="s">
        <v>393</v>
      </c>
      <c r="D8" s="215" t="s">
        <v>394</v>
      </c>
      <c r="E8" s="215" t="s">
        <v>401</v>
      </c>
      <c r="F8" s="215">
        <v>37414100</v>
      </c>
      <c r="G8" s="213"/>
      <c r="H8" s="213"/>
      <c r="I8" s="213"/>
      <c r="J8" s="213"/>
      <c r="K8" s="211" t="s">
        <v>370</v>
      </c>
    </row>
    <row r="9" spans="1:11" ht="21" x14ac:dyDescent="0.25">
      <c r="A9" s="215">
        <v>19</v>
      </c>
      <c r="B9" s="215"/>
      <c r="C9" s="215" t="s">
        <v>213</v>
      </c>
      <c r="D9" s="215" t="s">
        <v>398</v>
      </c>
      <c r="E9" s="215" t="s">
        <v>401</v>
      </c>
      <c r="F9" s="215" t="s">
        <v>399</v>
      </c>
      <c r="G9" s="213"/>
      <c r="H9" s="213" t="s">
        <v>370</v>
      </c>
      <c r="I9" s="213"/>
      <c r="J9" s="213"/>
      <c r="K9" s="212"/>
    </row>
  </sheetData>
  <autoFilter ref="A2:K9"/>
  <mergeCells count="2">
    <mergeCell ref="B3:B7"/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Hamed Hajmohammady</cp:lastModifiedBy>
  <cp:lastPrinted>2025-06-17T07:17:38Z</cp:lastPrinted>
  <dcterms:created xsi:type="dcterms:W3CDTF">2017-02-19T06:02:35Z</dcterms:created>
  <dcterms:modified xsi:type="dcterms:W3CDTF">2025-08-11T06:01:33Z</dcterms:modified>
</cp:coreProperties>
</file>